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Sheet1!$B$3:$S$184</definedName>
  </definedNames>
  <calcPr calcId="144525"/>
</workbook>
</file>

<file path=xl/sharedStrings.xml><?xml version="1.0" encoding="utf-8"?>
<sst xmlns="http://schemas.openxmlformats.org/spreadsheetml/2006/main" count="1785" uniqueCount="335">
  <si>
    <t xml:space="preserve">     威海市口腔种植收费专项治理信息统计表</t>
  </si>
  <si>
    <t>医疗机构基本信息</t>
  </si>
  <si>
    <t>口腔种植医疗服务价格</t>
  </si>
  <si>
    <t>种植体系统品牌及价格</t>
  </si>
  <si>
    <t>牙冠品牌及价格</t>
  </si>
  <si>
    <t>序号</t>
  </si>
  <si>
    <t>地市</t>
  </si>
  <si>
    <t>医疗机构名称</t>
  </si>
  <si>
    <t>医疗机构分级</t>
  </si>
  <si>
    <t>医疗机构类型（公立/民营）</t>
  </si>
  <si>
    <t>是否落实种植牙医疗服务全流程价格调控</t>
  </si>
  <si>
    <t>是否实施种植体集中带量采购结果</t>
  </si>
  <si>
    <t>是否实施牙冠竞价挂网结果</t>
  </si>
  <si>
    <t>是否执行耗材零差率政策</t>
  </si>
  <si>
    <t>地址</t>
  </si>
  <si>
    <t>联系方式</t>
  </si>
  <si>
    <t>备注</t>
  </si>
  <si>
    <t>单颗常规种植牙（元）</t>
  </si>
  <si>
    <t>医疗器械注册人</t>
  </si>
  <si>
    <t>产品系统类别
（四级纯钛、钛合金）</t>
  </si>
  <si>
    <t>价格</t>
  </si>
  <si>
    <t>原材料医疗器械注册人</t>
  </si>
  <si>
    <t>申报企业</t>
  </si>
  <si>
    <t>环翠区</t>
  </si>
  <si>
    <t>威海口腔医院</t>
  </si>
  <si>
    <t>二级</t>
  </si>
  <si>
    <t>公立</t>
  </si>
  <si>
    <t>是</t>
  </si>
  <si>
    <t>威海市环翠区统一南路268号</t>
  </si>
  <si>
    <t>0631-5271050</t>
  </si>
  <si>
    <t>纽白特有限公司</t>
  </si>
  <si>
    <t>四级纯钛</t>
  </si>
  <si>
    <t>上海傲丹特生物材料有限公司</t>
  </si>
  <si>
    <t>威海口腔医院技工室</t>
  </si>
  <si>
    <t>奥齿泰种植体有限责任公司</t>
  </si>
  <si>
    <r>
      <rPr>
        <sz val="14"/>
        <color rgb="FF000000"/>
        <rFont val="方正书宋_GBK"/>
        <charset val="134"/>
      </rPr>
      <t>威兰德牙科科技公司</t>
    </r>
    <r>
      <rPr>
        <sz val="14"/>
        <color rgb="FF000000"/>
        <rFont val="Calibri"/>
        <charset val="134"/>
      </rPr>
      <t>Wieland Dental + Technik GmbH &amp; Co. KG</t>
    </r>
  </si>
  <si>
    <t>威高洁丽康威海威高洁丽康生物材料有限公司</t>
  </si>
  <si>
    <t>VITA Zahnfabrik, H. Rauter GmbH &amp; Co. KG（德国维他公司）</t>
  </si>
  <si>
    <t>士卓曼研究院股份有限公司</t>
  </si>
  <si>
    <t xml:space="preserve">3M 德国公司3M Deutschland GmbH
</t>
  </si>
  <si>
    <t>青岛华新华义齿技术有限公司</t>
  </si>
  <si>
    <t>市直属</t>
  </si>
  <si>
    <t>威海市立医院</t>
  </si>
  <si>
    <t>三级</t>
  </si>
  <si>
    <t>威海市和平路70号</t>
  </si>
  <si>
    <t>威海威高洁丽康生物材料有限公司</t>
  </si>
  <si>
    <t>丹特迪瑞有限公司</t>
  </si>
  <si>
    <t>广州华昌义齿有限公司</t>
  </si>
  <si>
    <t>士卓曼研究院股份公司 Institut Straumann AG</t>
  </si>
  <si>
    <t>威兰德牙科科技公司</t>
  </si>
  <si>
    <t>文登区</t>
  </si>
  <si>
    <t>威海市文登区口腔医院</t>
  </si>
  <si>
    <t>威海市文登区米山路140号</t>
  </si>
  <si>
    <t>0631-3856212</t>
  </si>
  <si>
    <t>登腾株式会社Dentium Co.,Ltd</t>
  </si>
  <si>
    <t>辽宁爱尔创生物材料有限公司</t>
  </si>
  <si>
    <t>大连康亚德义齿有限公司</t>
  </si>
  <si>
    <t>奥齿泰种植体有限责任公司Osstem Implant Co.,Ltd</t>
  </si>
  <si>
    <t>济南致美科技有限公司</t>
  </si>
  <si>
    <t>韩国美格真种植体有限公司MegaGen Implant Co.,Ltd</t>
  </si>
  <si>
    <r>
      <rPr>
        <sz val="11"/>
        <rFont val="宋体"/>
        <charset val="134"/>
      </rPr>
      <t>阿曼吉尔巴赫股份有限公司</t>
    </r>
    <r>
      <rPr>
        <sz val="11"/>
        <rFont val="Calibri"/>
        <charset val="134"/>
      </rPr>
      <t>Amann Girrbach AG</t>
    </r>
  </si>
  <si>
    <t>士卓曼研究院股份公司Institut Straumann AG</t>
  </si>
  <si>
    <t>北京莱顿生物材料有限公司</t>
  </si>
  <si>
    <t>钛合金</t>
  </si>
  <si>
    <r>
      <rPr>
        <sz val="11"/>
        <rFont val="宋体"/>
        <charset val="134"/>
      </rPr>
      <t>威兰德牙科科技公司</t>
    </r>
    <r>
      <rPr>
        <sz val="11"/>
        <rFont val="Calibri"/>
        <charset val="134"/>
      </rPr>
      <t>Wieland Dental + Technik GmbH &amp; Co. KG</t>
    </r>
  </si>
  <si>
    <t>/</t>
  </si>
  <si>
    <r>
      <rPr>
        <sz val="11"/>
        <rFont val="Calibri"/>
        <charset val="134"/>
      </rPr>
      <t xml:space="preserve">3M </t>
    </r>
    <r>
      <rPr>
        <sz val="11"/>
        <rFont val="宋体"/>
        <charset val="134"/>
      </rPr>
      <t>德国公司</t>
    </r>
    <r>
      <rPr>
        <sz val="11"/>
        <rFont val="Calibri"/>
        <charset val="134"/>
      </rPr>
      <t>3M Deutschland GmbH</t>
    </r>
  </si>
  <si>
    <t>荣成市</t>
  </si>
  <si>
    <t>荣成市石岛人民医院</t>
  </si>
  <si>
    <t>威海市荣成市双榜东路199号</t>
  </si>
  <si>
    <t>0631-7382417</t>
  </si>
  <si>
    <t>奥齿泰种植体有限责任公司Osstem Implant Co.,Ltd.</t>
  </si>
  <si>
    <t>爱迪特（秦皇岛）科技股份有限公司</t>
  </si>
  <si>
    <t>郑州三禾义齿制作有限公司</t>
  </si>
  <si>
    <t>1855</t>
  </si>
  <si>
    <t>798</t>
  </si>
  <si>
    <t>Dental Direkt GmbH 丹特迪瑞有限公司</t>
  </si>
  <si>
    <t>威兰德牙科科技公司Wieland Dental + Technik GmbH &amp; Co. KG</t>
  </si>
  <si>
    <t>西诺德牙科设备公司Sirona Dental Systems GmbH</t>
  </si>
  <si>
    <t>德固丹特公司 DeguDent GmbH</t>
  </si>
  <si>
    <t>3M 德国公司3M Deutschland GmbH</t>
  </si>
  <si>
    <t>威海市中心医院</t>
  </si>
  <si>
    <t>威海市文登区米山东路西3号</t>
  </si>
  <si>
    <t>0631-3806601</t>
  </si>
  <si>
    <t>韩国迪耀株式会社DIO Corporation</t>
  </si>
  <si>
    <t>辽宁爱尔创生物材料</t>
  </si>
  <si>
    <t>登士柏种植体制造公司DENTSPLY Implants Manufacturing GmbH</t>
  </si>
  <si>
    <t>VITA Zahnfabrik</t>
  </si>
  <si>
    <t>乳山市</t>
  </si>
  <si>
    <t>乳山市人民医院</t>
  </si>
  <si>
    <t>乳山市胜利街128号</t>
  </si>
  <si>
    <t>0631-6260109</t>
  </si>
  <si>
    <t>青岛威尔赫义齿科技有限公司</t>
  </si>
  <si>
    <t>义获嘉伟瓦登特公司Ivoclar Vivadent</t>
  </si>
  <si>
    <t xml:space="preserve">威兰德牙科科技公司Wieland Dental </t>
  </si>
  <si>
    <t>荣成市中医院</t>
  </si>
  <si>
    <t>荣成市成山大道东段101号</t>
  </si>
  <si>
    <t>0631-7568491</t>
  </si>
  <si>
    <t>深圳市翔通光电技术有限公司</t>
  </si>
  <si>
    <t>科特斯牙科种植体工业有限公司 Cortex Dental Implants Industries Ltd.</t>
  </si>
  <si>
    <t>阿曼吉尔巴赫股份有限公司Amann Girrbach AG</t>
  </si>
  <si>
    <t>荣成市人民医院</t>
  </si>
  <si>
    <t>荣成市成山大道中段298号</t>
  </si>
  <si>
    <t>0631-7513092</t>
  </si>
  <si>
    <t>奥齿泰种植体有限责任
公司 Osstem Implant
Co.,Ltd.</t>
  </si>
  <si>
    <t>青岛可可医疗器械有限公司</t>
  </si>
  <si>
    <t>威海威高洁丽康生物
材料有限公司</t>
  </si>
  <si>
    <t>可乐丽则武齿科株式会社クラレノリタケデンタル株式会社</t>
  </si>
  <si>
    <t>北京莱顿医疗器械有
限责任公司</t>
  </si>
  <si>
    <r>
      <rPr>
        <sz val="14"/>
        <rFont val="方正书宋_GBK"/>
        <charset val="134"/>
      </rPr>
      <t>威兰德牙科科技公司</t>
    </r>
    <r>
      <rPr>
        <sz val="14"/>
        <rFont val="Calibri"/>
        <charset val="134"/>
      </rPr>
      <t>Wieland Dental + Technik GmbH &amp; Co. KG</t>
    </r>
  </si>
  <si>
    <t>士卓曼（北京）医疗器
械贸易有限公司</t>
  </si>
  <si>
    <t>青岛艾肯医疗科技有限公司</t>
  </si>
  <si>
    <t>山东沪鸽口腔材料股份有限公司</t>
  </si>
  <si>
    <r>
      <rPr>
        <sz val="14"/>
        <rFont val="方正书宋_GBK"/>
        <charset val="134"/>
      </rPr>
      <t>义获嘉伟瓦登特公司</t>
    </r>
    <r>
      <rPr>
        <sz val="14"/>
        <rFont val="Calibri"/>
        <charset val="134"/>
      </rPr>
      <t>Ivoclar Vivadent AG</t>
    </r>
  </si>
  <si>
    <r>
      <rPr>
        <sz val="14"/>
        <rFont val="方正书宋_GBK"/>
        <charset val="134"/>
      </rPr>
      <t>德国杜塞拉姆医学陶瓷有限公司</t>
    </r>
    <r>
      <rPr>
        <sz val="14"/>
        <rFont val="Calibri"/>
        <charset val="134"/>
      </rPr>
      <t xml:space="preserve"> DOCERAM Medical Ceramics GmbH</t>
    </r>
  </si>
  <si>
    <t>深圳玉汝成口腔材料有限公司</t>
  </si>
  <si>
    <r>
      <rPr>
        <sz val="14"/>
        <rFont val="Calibri"/>
        <charset val="134"/>
      </rPr>
      <t>VITA Zahnfabrik, H. Rauter GmbH &amp; Co. KG</t>
    </r>
    <r>
      <rPr>
        <sz val="14"/>
        <rFont val="方正书宋_GBK"/>
        <charset val="134"/>
      </rPr>
      <t>（德国维他公司）</t>
    </r>
  </si>
  <si>
    <r>
      <rPr>
        <sz val="14"/>
        <rFont val="Calibri"/>
        <charset val="134"/>
      </rPr>
      <t xml:space="preserve">3M </t>
    </r>
    <r>
      <rPr>
        <sz val="14"/>
        <rFont val="方正书宋_GBK"/>
        <charset val="134"/>
      </rPr>
      <t>德国公司</t>
    </r>
    <r>
      <rPr>
        <sz val="14"/>
        <rFont val="Calibri"/>
        <charset val="134"/>
      </rPr>
      <t>3M Deutschland GmbH</t>
    </r>
  </si>
  <si>
    <t>中国人民解放军联勤保障部队第九七〇医院
威海医疗区</t>
  </si>
  <si>
    <t>威海市宝泉路8号</t>
  </si>
  <si>
    <t>0631- 7093163</t>
  </si>
  <si>
    <t>山东迈尔医疗科技有限公司</t>
  </si>
  <si>
    <r>
      <rPr>
        <sz val="14"/>
        <color theme="1"/>
        <rFont val="宋体"/>
        <charset val="134"/>
        <scheme val="minor"/>
      </rPr>
      <t>威兰德牙科科技公司</t>
    </r>
    <r>
      <rPr>
        <sz val="11"/>
        <color theme="1"/>
        <rFont val="Calibri"/>
        <charset val="0"/>
      </rPr>
      <t>Wieland Dental + Technik GmbH &amp; Co. KG</t>
    </r>
  </si>
  <si>
    <r>
      <rPr>
        <sz val="14"/>
        <color theme="1"/>
        <rFont val="宋体"/>
        <charset val="134"/>
        <scheme val="minor"/>
      </rPr>
      <t>德固丹特公司</t>
    </r>
    <r>
      <rPr>
        <sz val="11"/>
        <color theme="1"/>
        <rFont val="Calibri"/>
        <charset val="0"/>
      </rPr>
      <t xml:space="preserve"> DeguDent GmbH</t>
    </r>
  </si>
  <si>
    <r>
      <rPr>
        <sz val="14"/>
        <color theme="1"/>
        <rFont val="宋体"/>
        <charset val="134"/>
        <scheme val="minor"/>
      </rPr>
      <t xml:space="preserve">3M </t>
    </r>
    <r>
      <rPr>
        <sz val="11"/>
        <color theme="1"/>
        <rFont val="宋体"/>
        <charset val="134"/>
      </rPr>
      <t>德国公司</t>
    </r>
    <r>
      <rPr>
        <sz val="11"/>
        <color theme="1"/>
        <rFont val="Calibri"/>
        <charset val="0"/>
      </rPr>
      <t>3M Deutschland GmbH</t>
    </r>
  </si>
  <si>
    <t>乳山市中医院</t>
  </si>
  <si>
    <t>乳山市新华街336号</t>
  </si>
  <si>
    <t>0631-6619876</t>
  </si>
  <si>
    <t xml:space="preserve"> </t>
  </si>
  <si>
    <t>威海佳伟义齿有限公司</t>
  </si>
  <si>
    <t>威海市中医院</t>
  </si>
  <si>
    <t>威海市环翠区青岛北路29号</t>
  </si>
  <si>
    <t>06315303136</t>
  </si>
  <si>
    <t>日进玛泰克陶瓷制品（昆山）有限公司</t>
  </si>
  <si>
    <t>荣成市寻山街道卫生院</t>
  </si>
  <si>
    <t>一级</t>
  </si>
  <si>
    <t>荣成市寻山路669号</t>
  </si>
  <si>
    <t>0631-7851970</t>
  </si>
  <si>
    <t>奥齿泰种植体有限公司</t>
  </si>
  <si>
    <t>771</t>
  </si>
  <si>
    <t>威海高区利民医院</t>
  </si>
  <si>
    <t>民营</t>
  </si>
  <si>
    <t>威海市沈阳路96号</t>
  </si>
  <si>
    <t>0631-6011010</t>
  </si>
  <si>
    <r>
      <rPr>
        <sz val="14"/>
        <color indexed="8"/>
        <rFont val="宋体"/>
        <charset val="134"/>
      </rPr>
      <t xml:space="preserve">韩国迪耀株式会社 </t>
    </r>
    <r>
      <rPr>
        <sz val="14"/>
        <color rgb="FF000000"/>
        <rFont val="Times New Roman"/>
        <charset val="134"/>
      </rPr>
      <t>DIOCorporation</t>
    </r>
  </si>
  <si>
    <r>
      <rPr>
        <sz val="14"/>
        <rFont val="Calibri"/>
        <charset val="134"/>
      </rPr>
      <t xml:space="preserve">3M </t>
    </r>
    <r>
      <rPr>
        <sz val="14"/>
        <rFont val="宋体"/>
        <charset val="134"/>
      </rPr>
      <t>德国公司</t>
    </r>
    <r>
      <rPr>
        <sz val="14"/>
        <rFont val="Calibri"/>
        <charset val="134"/>
      </rPr>
      <t>3M Deutschland GmbH</t>
    </r>
  </si>
  <si>
    <t>登士柏种植体制造公司</t>
  </si>
  <si>
    <r>
      <rPr>
        <sz val="14"/>
        <rFont val="Calibri"/>
        <charset val="134"/>
      </rPr>
      <t>VITA Zahnfabrik, H. Rauter GmbH &amp; Co. KG</t>
    </r>
    <r>
      <rPr>
        <sz val="14"/>
        <rFont val="宋体"/>
        <charset val="134"/>
      </rPr>
      <t>（德国维他公司）</t>
    </r>
  </si>
  <si>
    <t>科特斯牙科种植体工业
有限公司 Cortex Dental
Implants Industries Ltd</t>
  </si>
  <si>
    <r>
      <rPr>
        <sz val="14"/>
        <rFont val="宋体"/>
        <charset val="134"/>
      </rPr>
      <t>威兰德牙科科技公司</t>
    </r>
    <r>
      <rPr>
        <sz val="14"/>
        <rFont val="Calibri"/>
        <charset val="134"/>
      </rPr>
      <t>Wieland Dental + Technik GmbH &amp; Co. KG</t>
    </r>
  </si>
  <si>
    <t>威海威高口腔医疗有限公司环翠口腔门诊部</t>
  </si>
  <si>
    <t>未定级</t>
  </si>
  <si>
    <t>威海市环翠区新威路17-6号迪尚大厦四楼</t>
  </si>
  <si>
    <t>0631-5327799</t>
  </si>
  <si>
    <t>荣成市建新口腔医院有限公司</t>
  </si>
  <si>
    <t>威海市荣成市成山大道东
段119号</t>
  </si>
  <si>
    <t>0631-3561111</t>
  </si>
  <si>
    <t>士卓曼研究院有限公司</t>
  </si>
  <si>
    <t>韩国仕诺康株式会社</t>
  </si>
  <si>
    <t>柯威（上海）医疗科技有限公司</t>
  </si>
  <si>
    <t>威海美辰口腔医院有限公司荣成分院</t>
  </si>
  <si>
    <t>威海市荣成市青山西路12号</t>
  </si>
  <si>
    <t>0631-7582111</t>
  </si>
  <si>
    <t>奥齿泰（北京）商贸有限公司</t>
  </si>
  <si>
    <t>青岛金铂瑞齿科技术有限公司</t>
  </si>
  <si>
    <t>士卓曼（北京）医疗器械贸易有限公司</t>
  </si>
  <si>
    <t>门诊加工</t>
  </si>
  <si>
    <t>威海美辰口腔医院有限公司</t>
  </si>
  <si>
    <t>威海市经济技术开发区海滨南路6号</t>
  </si>
  <si>
    <t>0631-5333556</t>
  </si>
  <si>
    <t>威海美辰口腔医院有限公司环翠分院</t>
  </si>
  <si>
    <t>威海市环翠区环翠街道统一路88号</t>
  </si>
  <si>
    <t>0631-5226016</t>
  </si>
  <si>
    <t>荣成市石岛美辰医院有限公司</t>
  </si>
  <si>
    <t>威海市荣成市石岛黄海南路102号1号楼</t>
  </si>
  <si>
    <t>0631-7383222</t>
  </si>
  <si>
    <t>荣成御苑卓雅口腔门诊部</t>
  </si>
  <si>
    <t>荣成市崖头街道德清街耩上宋家</t>
  </si>
  <si>
    <t>0631-7511799</t>
  </si>
  <si>
    <t>北京仕诺康医疗科技股份有限公司</t>
  </si>
  <si>
    <t>百齿泰（厦门）医疗科技有限公司</t>
  </si>
  <si>
    <r>
      <rPr>
        <sz val="12"/>
        <rFont val="宋体"/>
        <charset val="134"/>
      </rPr>
      <t>威兰德牙科科技公司</t>
    </r>
    <r>
      <rPr>
        <sz val="12"/>
        <rFont val="Calibri"/>
        <charset val="134"/>
      </rPr>
      <t>Wieland Dental + Technik GmbH &amp; Co. KG</t>
    </r>
  </si>
  <si>
    <t>郑州康德泰口腔医疗科技有限公司</t>
  </si>
  <si>
    <r>
      <rPr>
        <sz val="12"/>
        <rFont val="Calibri"/>
        <charset val="134"/>
      </rPr>
      <t xml:space="preserve">3M </t>
    </r>
    <r>
      <rPr>
        <sz val="12"/>
        <rFont val="宋体"/>
        <charset val="134"/>
      </rPr>
      <t>德国公司</t>
    </r>
    <r>
      <rPr>
        <sz val="12"/>
        <rFont val="Calibri"/>
        <charset val="134"/>
      </rPr>
      <t>3M Deutschland GmbH</t>
    </r>
  </si>
  <si>
    <t>山东恒泰医疗器械有限公司</t>
  </si>
  <si>
    <t>诺贝尔生物公司Nobel Biocare AB</t>
  </si>
  <si>
    <t>荣成卓雅口腔门诊部</t>
  </si>
  <si>
    <t>荣成市崖头街道新庄北区91号</t>
  </si>
  <si>
    <t>威海康正口腔医疗有限公司槐云门诊部</t>
  </si>
  <si>
    <t>威海市火炬高技术产业开发区福山路17-4-7</t>
  </si>
  <si>
    <t>韩国美格真种植体有限公司MegaGen Implant Co.,Ltd.</t>
  </si>
  <si>
    <t>华海口腔医院（威海）有限公司</t>
  </si>
  <si>
    <t>否</t>
  </si>
  <si>
    <t>威海市环翠区和平路112-14</t>
  </si>
  <si>
    <t>0631-5852850</t>
  </si>
  <si>
    <t>舒好口腔门诊部</t>
  </si>
  <si>
    <t>威海市新威路128号</t>
  </si>
  <si>
    <t>0631-5276767</t>
  </si>
  <si>
    <t>威海德韩牙博仕口腔医院有限公司环翠门诊部</t>
  </si>
  <si>
    <t>环翠区统一路21号</t>
  </si>
  <si>
    <t>环翠斯麦尔口腔门诊部</t>
  </si>
  <si>
    <t>威海市环翠区山海顺沁苑-13号-11，-12，-13，-14</t>
  </si>
  <si>
    <t>丛旭滋口腔诊所</t>
  </si>
  <si>
    <t>海滨北路22-3</t>
  </si>
  <si>
    <t>威海坤嘉口腔有限责任公司海滨路口腔门诊部</t>
  </si>
  <si>
    <t>环翠区海滨中路16号A6-A7</t>
  </si>
  <si>
    <t>0631-5205588</t>
  </si>
  <si>
    <t>威海宇建口腔门诊部有限公司第三口腔门诊部</t>
  </si>
  <si>
    <t>威海市环翠区张村镇长江街23A-1号第一层东网点南2号门市房</t>
  </si>
  <si>
    <t>威海市环翠区雅谊口腔门诊部</t>
  </si>
  <si>
    <t>威海市环翠区渔港路园中园2-1</t>
  </si>
  <si>
    <t>徐葆琛口腔诊所</t>
  </si>
  <si>
    <t>新威路172-1</t>
  </si>
  <si>
    <t>环翠区杏林苑口腔门诊部</t>
  </si>
  <si>
    <t>环翠区文化东路44号102室</t>
  </si>
  <si>
    <t>孙林口腔诊所</t>
  </si>
  <si>
    <t>环翠区海韵华府B区19号楼101室</t>
  </si>
  <si>
    <t>环翠区增奇口腔门诊部</t>
  </si>
  <si>
    <t>青岛北路69号36、227、228、229、238</t>
  </si>
  <si>
    <t>威海嘉康口腔医疗有限公司宅库口腔门诊部</t>
  </si>
  <si>
    <t>环翠区宅库花园A区4-9号</t>
  </si>
  <si>
    <t>广慈专科门诊部</t>
  </si>
  <si>
    <t>望岛E8-8E9-1</t>
  </si>
  <si>
    <t>于永义口腔诊所</t>
  </si>
  <si>
    <t>环翠区新威附路49-1</t>
  </si>
  <si>
    <t>耿振宾口腔诊所</t>
  </si>
  <si>
    <t>环翠区南竹岛C区8-5网点</t>
  </si>
  <si>
    <t>威海市唯奥深蓝口腔门诊部有限公司威高广场口腔门诊部</t>
  </si>
  <si>
    <t>环翠区新威路17-1号威高广场C馆一楼</t>
  </si>
  <si>
    <t>威海华怡医疗美容门诊部有限公司口腔诊所</t>
  </si>
  <si>
    <t>威海市环翠区统一路140号-10（1-2层）、11</t>
  </si>
  <si>
    <t>环翠合美口腔门诊部</t>
  </si>
  <si>
    <t>威海市环翠区青岛北路93B-8号</t>
  </si>
  <si>
    <t>高区</t>
  </si>
  <si>
    <t>威海高技术产业开发区石磊口腔诊所</t>
  </si>
  <si>
    <t>高区世昌大道148-7-10</t>
  </si>
  <si>
    <t>0631-5890991</t>
  </si>
  <si>
    <t>威海高技术产业开发区林
俊峰口腔诊所</t>
  </si>
  <si>
    <t>威海市火炬高技术产业开发区文
化西路91-3</t>
  </si>
  <si>
    <t>威海高技术产业开发区孙玉朝口腔诊所</t>
  </si>
  <si>
    <t>未分级</t>
  </si>
  <si>
    <t>威海市火炬高技术产业开发区世昌大道122-7号</t>
  </si>
  <si>
    <t>王建口腔诊所</t>
  </si>
  <si>
    <t>威海市火炬高技术产业开发区富豪城1-104</t>
  </si>
  <si>
    <t>许峻峰口腔诊所</t>
  </si>
  <si>
    <t>威海市高区文化西路75</t>
  </si>
  <si>
    <t>威海宇建口腔门诊部</t>
  </si>
  <si>
    <t>威海市高区文化西路66号</t>
  </si>
  <si>
    <t>经区</t>
  </si>
  <si>
    <t>威海宇建口腔门诊部有限
公司第二门诊部</t>
  </si>
  <si>
    <t>威海经济技术开发区乐天世纪城
7号-24室</t>
  </si>
  <si>
    <t>威海晟诺口腔门诊部</t>
  </si>
  <si>
    <t>威海经济技术开发区青岛中路-
77A号-11、12室</t>
  </si>
  <si>
    <t>威海经济技术开发区韩涛
口腔诊所</t>
  </si>
  <si>
    <t>威海经济技术开发区蓝星万象城
30号-34、35号</t>
  </si>
  <si>
    <t>威海经济技术开发区长峰王玲口腔诊所</t>
  </si>
  <si>
    <t>威海市青岛中路83-28号、29号
（二层）</t>
  </si>
  <si>
    <t>威海经济技术开发区陶翔飞口腔诊所</t>
  </si>
  <si>
    <t>威海市青岛中路98号蓝星万象城23号-A501、
502、503、513、514室</t>
  </si>
  <si>
    <t>威海经济技术开发区宋宇口腔诊所</t>
  </si>
  <si>
    <t>威海经区青岛中路199-2号-5</t>
  </si>
  <si>
    <t>迪莎口腔（威海）有限公司经区口腔诊所</t>
  </si>
  <si>
    <t>威海市经济技术开发区青岛中路168-2</t>
  </si>
  <si>
    <t>威海微笑口腔有限公司经
区门诊部</t>
  </si>
  <si>
    <t>经济技术开发区悦海花园25-14</t>
  </si>
  <si>
    <t>威海经济技术开发区蒋霞
口腔诊所</t>
  </si>
  <si>
    <t>威海经济技术开发区锦绣北山
35-4</t>
  </si>
  <si>
    <t>威海雅美口腔门诊部</t>
  </si>
  <si>
    <t>山东省威海市经济技术开发区海
滨南路金域仕家12号-2</t>
  </si>
  <si>
    <t>威海经济技术开发区姚晓
艺口腔诊所</t>
  </si>
  <si>
    <t>经区乐天世纪城3号-E403</t>
  </si>
  <si>
    <t>威海玉珑口腔门诊部</t>
  </si>
  <si>
    <t>威海市经济技术开发区大庆路
51-6号-4</t>
  </si>
  <si>
    <t>威海市弗葆堂口腔门诊部股份有限公司文登区环山路口腔门诊部</t>
  </si>
  <si>
    <t>威海市文登区天福办环山东路10号</t>
  </si>
  <si>
    <t>威海皓雅口腔服务有限公司文登环山路口腔门诊部</t>
  </si>
  <si>
    <t>威海市文登区环山路甲64-8 64-9号</t>
  </si>
  <si>
    <t>威海文登环岛口腔门诊部</t>
  </si>
  <si>
    <t>威海市文登区昆嵛北路99号</t>
  </si>
  <si>
    <t>0631-8080988</t>
  </si>
  <si>
    <t>威海文登齐美口腔门诊部</t>
  </si>
  <si>
    <t>威海市文登区香水
路甲15-20号</t>
  </si>
  <si>
    <t>王红口腔诊所</t>
  </si>
  <si>
    <t>威海市文登区米山东路42-10.11号</t>
  </si>
  <si>
    <t>威海王英勇口腔诊所</t>
  </si>
  <si>
    <t xml:space="preserve"> 未定级</t>
  </si>
  <si>
    <t>文登区圣经山路69号</t>
  </si>
  <si>
    <t>荣成雅美口腔门诊部有限公司</t>
  </si>
  <si>
    <t>威海市荣成市成山镇成大路
2448号</t>
  </si>
  <si>
    <t>威海牙医世家荣成市建新口腔医院有限公司</t>
  </si>
  <si>
    <t>荣成市崖头街道福地小区1号楼门市</t>
  </si>
  <si>
    <t>荣成雅美口腔门诊部有限公司雅美口腔诊所</t>
  </si>
  <si>
    <t>荣成市金帝桂都小区53号
商铺211室</t>
  </si>
  <si>
    <t>荣成孟范涛口腔诊所</t>
  </si>
  <si>
    <t>荣成市斥山街道杏林人家小区
150号楼5号门市</t>
  </si>
  <si>
    <t>荣成济生医院</t>
  </si>
  <si>
    <t>荣成市崖头街道德平北区216号</t>
  </si>
  <si>
    <t>荣成圣佳口腔门诊部</t>
  </si>
  <si>
    <t>成山大道中段396号门市9号
1-2层</t>
  </si>
  <si>
    <t>威海爱雅仕医疗有限公司荣成爱雅仕口腔门诊部</t>
  </si>
  <si>
    <t>荣成三环西区门市8-7</t>
  </si>
  <si>
    <t>荣成欣美口腔门诊部</t>
  </si>
  <si>
    <t>荣成市石岛黄海中路96-8号</t>
  </si>
  <si>
    <t>荣成姜强鑫康口腔诊所</t>
  </si>
  <si>
    <t>荣成三环西区B区6号楼5.6门市</t>
  </si>
  <si>
    <t>乳山市悠然永聚口腔门诊部</t>
  </si>
  <si>
    <t>威海市乳山市城区商业街6号</t>
  </si>
  <si>
    <t>0631-6602777</t>
  </si>
  <si>
    <t>乳山市华诺口腔门诊部有限公司</t>
  </si>
  <si>
    <t>威海市乳山市深圳路97-11、97-12号</t>
  </si>
  <si>
    <t>0631-6677798</t>
  </si>
  <si>
    <t>乳山市仁和口腔门诊有限公司</t>
  </si>
  <si>
    <t>威海市乳山市光明街38-201-224号</t>
  </si>
  <si>
    <t>0631-6650015</t>
  </si>
  <si>
    <t>乳山市艾诺尔口腔门诊部有限公司</t>
  </si>
  <si>
    <t>威海市乳山市新华街安泰园小区3-2,3-3号</t>
  </si>
  <si>
    <t>0631-6678768</t>
  </si>
  <si>
    <t>乳山市陶高飞口腔诊所</t>
  </si>
  <si>
    <t>威海市乳山市区紫锦花园9-105号</t>
  </si>
  <si>
    <t>威海志信口腔医疗有限公司志信口腔门诊部</t>
  </si>
  <si>
    <t>威海市乳山市城区城区香榭里中心花园7-3号</t>
  </si>
  <si>
    <t>乳山市孙东晓口腔诊所</t>
  </si>
  <si>
    <t>威海市乳山市城区新华街1幢46.47.48号</t>
  </si>
  <si>
    <t>乳山市陶山口腔诊所</t>
  </si>
  <si>
    <t>威海市乳山市市区幸福小区</t>
  </si>
  <si>
    <t>乳山市姊妹口腔门诊部</t>
  </si>
  <si>
    <t>威海市乳山市区商业街70-2号</t>
  </si>
  <si>
    <t>乳山市玖舵口腔门诊部有限公司</t>
  </si>
  <si>
    <t>威海市乳山市城区街道青山路74号文旗大厦2楼</t>
  </si>
  <si>
    <t>0631-6266177</t>
  </si>
  <si>
    <t>乳山市李伟东口腔诊所</t>
  </si>
  <si>
    <t>威海市乳山市下初镇下初村</t>
  </si>
  <si>
    <t>威海市越雅口腔门诊部有限公司乐天智汇中心口腔门诊部</t>
  </si>
  <si>
    <t>威海经济技术开发区海滨南路乐
天世纪城19-10,19-11</t>
  </si>
  <si>
    <t>0631-5310009</t>
  </si>
</sst>
</file>

<file path=xl/styles.xml><?xml version="1.0" encoding="utf-8"?>
<styleSheet xmlns="http://schemas.openxmlformats.org/spreadsheetml/2006/main">
  <numFmts count="6">
    <numFmt numFmtId="176" formatCode="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7" formatCode="0.00_ "/>
  </numFmts>
  <fonts count="43">
    <font>
      <sz val="11"/>
      <color theme="1"/>
      <name val="宋体"/>
      <charset val="134"/>
      <scheme val="minor"/>
    </font>
    <font>
      <sz val="16"/>
      <color theme="1"/>
      <name val="黑体"/>
      <charset val="134"/>
    </font>
    <font>
      <b/>
      <sz val="24"/>
      <color theme="1"/>
      <name val="宋体"/>
      <charset val="134"/>
      <scheme val="minor"/>
    </font>
    <font>
      <sz val="14"/>
      <color theme="1"/>
      <name val="宋体"/>
      <charset val="134"/>
      <scheme val="minor"/>
    </font>
    <font>
      <sz val="14"/>
      <color rgb="FF000000"/>
      <name val="黑体"/>
      <charset val="134"/>
    </font>
    <font>
      <sz val="14"/>
      <color rgb="FF000000"/>
      <name val="宋体"/>
      <charset val="134"/>
    </font>
    <font>
      <sz val="14"/>
      <color indexed="8"/>
      <name val="宋体"/>
      <charset val="134"/>
    </font>
    <font>
      <sz val="14"/>
      <name val="宋体"/>
      <charset val="204"/>
    </font>
    <font>
      <sz val="14"/>
      <name val="宋体"/>
      <charset val="134"/>
      <scheme val="minor"/>
    </font>
    <font>
      <sz val="14"/>
      <color rgb="FF000000"/>
      <name val="方正书宋_GBK"/>
      <charset val="134"/>
    </font>
    <font>
      <sz val="14"/>
      <name val="宋体"/>
      <charset val="134"/>
    </font>
    <font>
      <sz val="14"/>
      <name val="方正书宋_GBK"/>
      <charset val="134"/>
    </font>
    <font>
      <sz val="14"/>
      <name val="Calibri"/>
      <charset val="134"/>
    </font>
    <font>
      <sz val="12"/>
      <color theme="1"/>
      <name val="宋体"/>
      <charset val="134"/>
      <scheme val="minor"/>
    </font>
    <font>
      <sz val="14"/>
      <color theme="1"/>
      <name val="宋体"/>
      <charset val="134"/>
    </font>
    <font>
      <sz val="14"/>
      <color rgb="FF000000"/>
      <name val="FangSong_GB2312"/>
      <charset val="134"/>
    </font>
    <font>
      <sz val="11"/>
      <color theme="1"/>
      <name val="宋体"/>
      <charset val="0"/>
      <scheme val="minor"/>
    </font>
    <font>
      <sz val="11"/>
      <color theme="0"/>
      <name val="宋体"/>
      <charset val="0"/>
      <scheme val="minor"/>
    </font>
    <font>
      <b/>
      <sz val="11"/>
      <color theme="1"/>
      <name val="宋体"/>
      <charset val="0"/>
      <scheme val="minor"/>
    </font>
    <font>
      <sz val="11"/>
      <color rgb="FF9C6500"/>
      <name val="宋体"/>
      <charset val="0"/>
      <scheme val="minor"/>
    </font>
    <font>
      <sz val="11"/>
      <color rgb="FFFA7D00"/>
      <name val="宋体"/>
      <charset val="0"/>
      <scheme val="minor"/>
    </font>
    <font>
      <b/>
      <sz val="11"/>
      <color theme="3"/>
      <name val="宋体"/>
      <charset val="134"/>
      <scheme val="minor"/>
    </font>
    <font>
      <sz val="11"/>
      <name val="Calibri"/>
      <charset val="134"/>
    </font>
    <font>
      <b/>
      <sz val="18"/>
      <color theme="3"/>
      <name val="宋体"/>
      <charset val="134"/>
      <scheme val="minor"/>
    </font>
    <font>
      <b/>
      <sz val="15"/>
      <color theme="3"/>
      <name val="宋体"/>
      <charset val="134"/>
      <scheme val="minor"/>
    </font>
    <font>
      <u/>
      <sz val="11"/>
      <color rgb="FF800080"/>
      <name val="宋体"/>
      <charset val="0"/>
      <scheme val="minor"/>
    </font>
    <font>
      <sz val="11"/>
      <color rgb="FF006100"/>
      <name val="宋体"/>
      <charset val="0"/>
      <scheme val="minor"/>
    </font>
    <font>
      <b/>
      <sz val="11"/>
      <color rgb="FFFFFFFF"/>
      <name val="宋体"/>
      <charset val="0"/>
      <scheme val="minor"/>
    </font>
    <font>
      <sz val="11"/>
      <color rgb="FF9C0006"/>
      <name val="宋体"/>
      <charset val="0"/>
      <scheme val="minor"/>
    </font>
    <font>
      <sz val="11"/>
      <color rgb="FF3F3F76"/>
      <name val="宋体"/>
      <charset val="0"/>
      <scheme val="minor"/>
    </font>
    <font>
      <b/>
      <sz val="13"/>
      <color theme="3"/>
      <name val="宋体"/>
      <charset val="134"/>
      <scheme val="minor"/>
    </font>
    <font>
      <u/>
      <sz val="11"/>
      <color rgb="FF0000FF"/>
      <name val="宋体"/>
      <charset val="0"/>
      <scheme val="minor"/>
    </font>
    <font>
      <b/>
      <sz val="11"/>
      <color rgb="FF3F3F3F"/>
      <name val="宋体"/>
      <charset val="0"/>
      <scheme val="minor"/>
    </font>
    <font>
      <sz val="11"/>
      <color rgb="FFFF0000"/>
      <name val="宋体"/>
      <charset val="0"/>
      <scheme val="minor"/>
    </font>
    <font>
      <i/>
      <sz val="11"/>
      <color rgb="FF7F7F7F"/>
      <name val="宋体"/>
      <charset val="0"/>
      <scheme val="minor"/>
    </font>
    <font>
      <b/>
      <sz val="11"/>
      <color rgb="FFFA7D00"/>
      <name val="宋体"/>
      <charset val="0"/>
      <scheme val="minor"/>
    </font>
    <font>
      <sz val="14"/>
      <color rgb="FF000000"/>
      <name val="Calibri"/>
      <charset val="134"/>
    </font>
    <font>
      <sz val="11"/>
      <name val="宋体"/>
      <charset val="134"/>
    </font>
    <font>
      <sz val="11"/>
      <color theme="1"/>
      <name val="Calibri"/>
      <charset val="0"/>
    </font>
    <font>
      <sz val="11"/>
      <color theme="1"/>
      <name val="宋体"/>
      <charset val="134"/>
    </font>
    <font>
      <sz val="14"/>
      <color rgb="FF000000"/>
      <name val="Times New Roman"/>
      <charset val="134"/>
    </font>
    <font>
      <sz val="12"/>
      <name val="宋体"/>
      <charset val="134"/>
    </font>
    <font>
      <sz val="12"/>
      <name val="Calibri"/>
      <charset val="134"/>
    </font>
  </fonts>
  <fills count="3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4"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9"/>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rgb="FFC6EFCE"/>
        <bgColor indexed="64"/>
      </patternFill>
    </fill>
    <fill>
      <patternFill patternType="solid">
        <fgColor theme="5" tint="0.799981688894314"/>
        <bgColor indexed="64"/>
      </patternFill>
    </fill>
    <fill>
      <patternFill patternType="solid">
        <fgColor rgb="FFA5A5A5"/>
        <bgColor indexed="64"/>
      </patternFill>
    </fill>
    <fill>
      <patternFill patternType="solid">
        <fgColor theme="7" tint="0.799981688894314"/>
        <bgColor indexed="64"/>
      </patternFill>
    </fill>
    <fill>
      <patternFill patternType="solid">
        <fgColor rgb="FFFFC7CE"/>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399975585192419"/>
        <bgColor indexed="64"/>
      </patternFill>
    </fill>
  </fills>
  <borders count="33">
    <border>
      <left/>
      <right/>
      <top/>
      <bottom/>
      <diagonal/>
    </border>
    <border>
      <left style="thin">
        <color auto="true"/>
      </left>
      <right/>
      <top style="thin">
        <color auto="true"/>
      </top>
      <bottom/>
      <diagonal/>
    </border>
    <border>
      <left/>
      <right/>
      <top style="thin">
        <color auto="true"/>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indexed="8"/>
      </left>
      <right style="thin">
        <color auto="true"/>
      </right>
      <top style="thin">
        <color auto="true"/>
      </top>
      <bottom style="thin">
        <color auto="true"/>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auto="true"/>
      </top>
      <bottom/>
      <diagonal/>
    </border>
    <border>
      <left style="thin">
        <color rgb="FF000000"/>
      </left>
      <right style="thin">
        <color rgb="FF000000"/>
      </right>
      <top/>
      <bottom style="thin">
        <color auto="true"/>
      </bottom>
      <diagonal/>
    </border>
    <border>
      <left style="thin">
        <color rgb="FF000000"/>
      </left>
      <right style="thin">
        <color rgb="FF000000"/>
      </right>
      <top style="thin">
        <color auto="true"/>
      </top>
      <bottom style="thin">
        <color rgb="FF000000"/>
      </bottom>
      <diagonal/>
    </border>
    <border>
      <left style="thin">
        <color rgb="FF000000"/>
      </left>
      <right/>
      <top style="thin">
        <color auto="true"/>
      </top>
      <bottom style="thin">
        <color rgb="FF000000"/>
      </bottom>
      <diagonal/>
    </border>
    <border>
      <left style="thin">
        <color rgb="FF000000"/>
      </left>
      <right style="thin">
        <color rgb="FF000000"/>
      </right>
      <top style="thin">
        <color rgb="FF000000"/>
      </top>
      <bottom style="thin">
        <color auto="true"/>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auto="true"/>
      </top>
      <bottom style="thin">
        <color rgb="FF000000"/>
      </bottom>
      <diagonal/>
    </border>
    <border>
      <left/>
      <right style="thin">
        <color auto="true"/>
      </right>
      <top/>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0" fontId="17" fillId="19"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0" fontId="16" fillId="28" borderId="0" applyNumberFormat="false" applyBorder="false" applyAlignment="false" applyProtection="false">
      <alignment vertical="center"/>
    </xf>
    <xf numFmtId="0" fontId="17" fillId="24" borderId="0" applyNumberFormat="false" applyBorder="false" applyAlignment="false" applyProtection="false">
      <alignment vertical="center"/>
    </xf>
    <xf numFmtId="0" fontId="0" fillId="0" borderId="0"/>
    <xf numFmtId="0" fontId="17" fillId="13"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17" fillId="15" borderId="0" applyNumberFormat="false" applyBorder="false" applyAlignment="false" applyProtection="false">
      <alignment vertical="center"/>
    </xf>
    <xf numFmtId="0" fontId="17" fillId="14" borderId="0" applyNumberFormat="false" applyBorder="false" applyAlignment="false" applyProtection="false">
      <alignment vertical="center"/>
    </xf>
    <xf numFmtId="0" fontId="22" fillId="0" borderId="0"/>
    <xf numFmtId="0" fontId="17" fillId="12" borderId="0" applyNumberFormat="false" applyBorder="false" applyAlignment="false" applyProtection="false">
      <alignment vertical="center"/>
    </xf>
    <xf numFmtId="0" fontId="16" fillId="16" borderId="0" applyNumberFormat="false" applyBorder="false" applyAlignment="false" applyProtection="false">
      <alignment vertical="center"/>
    </xf>
    <xf numFmtId="0" fontId="16" fillId="21" borderId="0" applyNumberFormat="false" applyBorder="false" applyAlignment="false" applyProtection="false">
      <alignment vertical="center"/>
    </xf>
    <xf numFmtId="0" fontId="16" fillId="26"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5" fillId="0" borderId="0" applyNumberFormat="false" applyFill="false" applyBorder="false" applyAlignment="false" applyProtection="false">
      <alignment vertical="center"/>
    </xf>
    <xf numFmtId="0" fontId="27" fillId="27" borderId="30" applyNumberFormat="false" applyAlignment="false" applyProtection="false">
      <alignment vertical="center"/>
    </xf>
    <xf numFmtId="0" fontId="24" fillId="0" borderId="29" applyNumberFormat="false" applyFill="false" applyAlignment="false" applyProtection="false">
      <alignment vertical="center"/>
    </xf>
    <xf numFmtId="0" fontId="29" fillId="30" borderId="31" applyNumberFormat="false" applyAlignment="false" applyProtection="false">
      <alignment vertical="center"/>
    </xf>
    <xf numFmtId="0" fontId="31" fillId="0" borderId="0" applyNumberFormat="false" applyFill="false" applyBorder="false" applyAlignment="false" applyProtection="false">
      <alignment vertical="center"/>
    </xf>
    <xf numFmtId="0" fontId="32" fillId="31" borderId="32" applyNumberFormat="false" applyAlignment="false" applyProtection="false">
      <alignment vertical="center"/>
    </xf>
    <xf numFmtId="0" fontId="16" fillId="32" borderId="0" applyNumberFormat="false" applyBorder="false" applyAlignment="false" applyProtection="false">
      <alignment vertical="center"/>
    </xf>
    <xf numFmtId="0" fontId="16" fillId="3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1" fillId="0" borderId="28"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35" fillId="31" borderId="31" applyNumberFormat="false" applyAlignment="false" applyProtection="false">
      <alignment vertical="center"/>
    </xf>
    <xf numFmtId="0" fontId="17" fillId="34"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7" fillId="11" borderId="0" applyNumberFormat="false" applyBorder="false" applyAlignment="false" applyProtection="false">
      <alignment vertical="center"/>
    </xf>
    <xf numFmtId="0" fontId="0" fillId="10" borderId="27" applyNumberFormat="false" applyFont="false" applyAlignment="false" applyProtection="false">
      <alignment vertical="center"/>
    </xf>
    <xf numFmtId="0" fontId="26" fillId="25"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30" fillId="0" borderId="29"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0" fillId="0" borderId="26" applyNumberFormat="false" applyFill="false" applyAlignment="false" applyProtection="false">
      <alignment vertical="center"/>
    </xf>
    <xf numFmtId="0" fontId="16" fillId="8" borderId="0" applyNumberFormat="false" applyBorder="false" applyAlignment="false" applyProtection="false">
      <alignment vertical="center"/>
    </xf>
    <xf numFmtId="0" fontId="16" fillId="20" borderId="0" applyNumberFormat="false" applyBorder="false" applyAlignment="false" applyProtection="false">
      <alignment vertical="center"/>
    </xf>
    <xf numFmtId="0" fontId="17" fillId="18" borderId="0" applyNumberFormat="false" applyBorder="false" applyAlignment="false" applyProtection="false">
      <alignment vertical="center"/>
    </xf>
    <xf numFmtId="0" fontId="18" fillId="0" borderId="25" applyNumberFormat="false" applyFill="false" applyAlignment="false" applyProtection="false">
      <alignment vertical="center"/>
    </xf>
    <xf numFmtId="0" fontId="17" fillId="7"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19" fillId="9" borderId="0" applyNumberFormat="false" applyBorder="false" applyAlignment="false" applyProtection="false">
      <alignment vertical="center"/>
    </xf>
    <xf numFmtId="0" fontId="17" fillId="5" borderId="0" applyNumberFormat="false" applyBorder="false" applyAlignment="false" applyProtection="false">
      <alignment vertical="center"/>
    </xf>
    <xf numFmtId="0" fontId="17" fillId="22" borderId="0" applyNumberFormat="false" applyBorder="false" applyAlignment="false" applyProtection="false">
      <alignment vertical="center"/>
    </xf>
    <xf numFmtId="0" fontId="16" fillId="4" borderId="0" applyNumberFormat="false" applyBorder="false" applyAlignment="false" applyProtection="false">
      <alignment vertical="center"/>
    </xf>
  </cellStyleXfs>
  <cellXfs count="105">
    <xf numFmtId="0" fontId="0" fillId="0" borderId="0" xfId="0">
      <alignment vertical="center"/>
    </xf>
    <xf numFmtId="0" fontId="0" fillId="0" borderId="0" xfId="0" applyBorder="true">
      <alignment vertical="center"/>
    </xf>
    <xf numFmtId="0" fontId="0" fillId="0" borderId="0" xfId="0" applyBorder="true" applyAlignment="true">
      <alignment horizontal="center" vertical="center"/>
    </xf>
    <xf numFmtId="0" fontId="0" fillId="0" borderId="0" xfId="0" applyAlignment="true">
      <alignment horizontal="center" vertical="center"/>
    </xf>
    <xf numFmtId="0" fontId="0" fillId="0" borderId="0" xfId="0" applyBorder="true" applyAlignment="true">
      <alignment vertical="center" wrapText="true"/>
    </xf>
    <xf numFmtId="0" fontId="1" fillId="0" borderId="0" xfId="0" applyFont="true" applyBorder="true">
      <alignment vertical="center"/>
    </xf>
    <xf numFmtId="0" fontId="2" fillId="0" borderId="0" xfId="0" applyFont="true" applyAlignment="true">
      <alignment horizontal="center" vertical="center"/>
    </xf>
    <xf numFmtId="0" fontId="3" fillId="0" borderId="1" xfId="0" applyFont="true" applyBorder="true" applyAlignment="true">
      <alignment horizontal="center" vertical="center"/>
    </xf>
    <xf numFmtId="0" fontId="3" fillId="0" borderId="2" xfId="0" applyFont="true" applyBorder="true" applyAlignment="true">
      <alignment horizontal="center" vertical="center"/>
    </xf>
    <xf numFmtId="0" fontId="4" fillId="0" borderId="3" xfId="0" applyFont="true" applyFill="true" applyBorder="true" applyAlignment="true">
      <alignment horizontal="center" vertical="center" wrapText="true"/>
    </xf>
    <xf numFmtId="0" fontId="5" fillId="0" borderId="3" xfId="0" applyFont="true" applyBorder="true" applyAlignment="true">
      <alignment horizontal="center" vertical="center" wrapText="true"/>
    </xf>
    <xf numFmtId="0" fontId="3" fillId="0" borderId="4" xfId="0" applyFont="true" applyBorder="true" applyAlignment="true">
      <alignment horizontal="center" vertical="center"/>
    </xf>
    <xf numFmtId="0" fontId="3" fillId="0" borderId="5" xfId="0" applyFont="true" applyBorder="true" applyAlignment="true">
      <alignment horizontal="center" vertical="center"/>
    </xf>
    <xf numFmtId="0" fontId="3" fillId="0" borderId="3" xfId="0" applyFont="true" applyBorder="true" applyAlignment="true">
      <alignment horizontal="center" vertical="center" wrapText="true"/>
    </xf>
    <xf numFmtId="0" fontId="3" fillId="0" borderId="3" xfId="0" applyFont="true" applyBorder="true" applyAlignment="true">
      <alignment horizontal="center" vertical="center"/>
    </xf>
    <xf numFmtId="0" fontId="3" fillId="0" borderId="6" xfId="0" applyFont="true" applyBorder="true" applyAlignment="true">
      <alignment horizontal="center" vertical="center"/>
    </xf>
    <xf numFmtId="0" fontId="6" fillId="0" borderId="7" xfId="0" applyFont="true" applyFill="true" applyBorder="true" applyAlignment="true">
      <alignment horizontal="center" vertical="center"/>
    </xf>
    <xf numFmtId="0" fontId="6" fillId="0" borderId="8" xfId="0" applyFont="true" applyFill="true" applyBorder="true" applyAlignment="true">
      <alignment horizontal="center" vertical="center"/>
    </xf>
    <xf numFmtId="0" fontId="6" fillId="0" borderId="9" xfId="0" applyFont="true" applyFill="true" applyBorder="true" applyAlignment="true">
      <alignment horizontal="center" vertical="center"/>
    </xf>
    <xf numFmtId="0" fontId="6" fillId="0" borderId="10" xfId="0" applyFont="true" applyFill="true" applyBorder="true" applyAlignment="true">
      <alignment horizontal="center" vertical="center"/>
    </xf>
    <xf numFmtId="0" fontId="3" fillId="0" borderId="4" xfId="0" applyFont="true" applyBorder="true" applyAlignment="true">
      <alignment horizontal="center" vertical="center" wrapText="true"/>
    </xf>
    <xf numFmtId="0" fontId="6" fillId="0" borderId="11" xfId="0" applyFont="true" applyFill="true" applyBorder="true" applyAlignment="true">
      <alignment horizontal="center" vertical="center"/>
    </xf>
    <xf numFmtId="0" fontId="6" fillId="0" borderId="12" xfId="0" applyFont="true" applyFill="true" applyBorder="true" applyAlignment="true">
      <alignment horizontal="center" vertical="center"/>
    </xf>
    <xf numFmtId="0" fontId="6" fillId="0" borderId="13" xfId="0" applyFont="true" applyFill="true" applyBorder="true" applyAlignment="true">
      <alignment horizontal="center" vertical="center"/>
    </xf>
    <xf numFmtId="0" fontId="6" fillId="0" borderId="14" xfId="0" applyFont="true" applyFill="true" applyBorder="true" applyAlignment="true">
      <alignment horizontal="center" vertical="center"/>
    </xf>
    <xf numFmtId="0" fontId="6" fillId="0" borderId="15" xfId="0" applyFont="true" applyFill="true" applyBorder="true" applyAlignment="true">
      <alignment horizontal="center" vertical="center"/>
    </xf>
    <xf numFmtId="0" fontId="5" fillId="0" borderId="3" xfId="0" applyFont="true" applyBorder="true" applyAlignment="true">
      <alignment horizontal="left" vertical="center" wrapText="true"/>
    </xf>
    <xf numFmtId="0" fontId="3" fillId="0" borderId="3" xfId="0" applyFont="true" applyBorder="true" applyAlignment="true">
      <alignment horizontal="left" vertical="center" wrapText="true"/>
    </xf>
    <xf numFmtId="0" fontId="3" fillId="0" borderId="3" xfId="0" applyFont="true" applyBorder="true" applyAlignment="true">
      <alignment horizontal="left" vertical="center"/>
    </xf>
    <xf numFmtId="0" fontId="3" fillId="0" borderId="4" xfId="0" applyFont="true" applyBorder="true" applyAlignment="true">
      <alignment horizontal="left" vertical="center"/>
    </xf>
    <xf numFmtId="0" fontId="3" fillId="0" borderId="5" xfId="0" applyFont="true" applyBorder="true" applyAlignment="true">
      <alignment horizontal="left" vertical="center"/>
    </xf>
    <xf numFmtId="0" fontId="3" fillId="0" borderId="6" xfId="0" applyFont="true" applyBorder="true" applyAlignment="true">
      <alignment horizontal="left" vertical="center"/>
    </xf>
    <xf numFmtId="0" fontId="6" fillId="0" borderId="12" xfId="0" applyFont="true" applyFill="true" applyBorder="true" applyAlignment="true">
      <alignment horizontal="left" vertical="center"/>
    </xf>
    <xf numFmtId="0" fontId="6" fillId="0" borderId="13" xfId="0" applyFont="true" applyFill="true" applyBorder="true" applyAlignment="true">
      <alignment horizontal="left" vertical="center"/>
    </xf>
    <xf numFmtId="0" fontId="6" fillId="0" borderId="14" xfId="0" applyFont="true" applyFill="true" applyBorder="true" applyAlignment="true">
      <alignment horizontal="left" vertical="center"/>
    </xf>
    <xf numFmtId="0" fontId="6" fillId="0" borderId="15" xfId="0" applyFont="true" applyFill="true" applyBorder="true" applyAlignment="true">
      <alignment horizontal="left" vertical="center"/>
    </xf>
    <xf numFmtId="49" fontId="3" fillId="0" borderId="3" xfId="0" applyNumberFormat="true" applyFont="true" applyBorder="true" applyAlignment="true">
      <alignment horizontal="left" vertical="center" wrapText="true"/>
    </xf>
    <xf numFmtId="49" fontId="3" fillId="0" borderId="3" xfId="0" applyNumberFormat="true" applyFont="true" applyBorder="true" applyAlignment="true">
      <alignment horizontal="center" vertical="center" wrapText="true"/>
    </xf>
    <xf numFmtId="0" fontId="3" fillId="0" borderId="3" xfId="0" applyNumberFormat="true" applyFont="true" applyBorder="true" applyAlignment="true">
      <alignment horizontal="center" vertical="center" wrapText="true"/>
    </xf>
    <xf numFmtId="0" fontId="3" fillId="0" borderId="4" xfId="0" applyFont="true" applyFill="true" applyBorder="true" applyAlignment="true">
      <alignment horizontal="center" vertical="center"/>
    </xf>
    <xf numFmtId="0" fontId="3" fillId="0" borderId="4" xfId="0" applyFont="true" applyBorder="true" applyAlignment="true">
      <alignment vertical="center"/>
    </xf>
    <xf numFmtId="177" fontId="7" fillId="0" borderId="4" xfId="0" applyNumberFormat="true" applyFont="true" applyFill="true" applyBorder="true" applyAlignment="true">
      <alignment horizontal="center" vertical="center" wrapText="true"/>
    </xf>
    <xf numFmtId="176" fontId="8" fillId="0" borderId="3" xfId="0" applyNumberFormat="true" applyFont="true" applyBorder="true" applyAlignment="true">
      <alignment horizontal="center" vertical="center" wrapText="true"/>
    </xf>
    <xf numFmtId="0" fontId="3" fillId="0" borderId="5" xfId="0" applyFont="true" applyFill="true" applyBorder="true" applyAlignment="true">
      <alignment horizontal="center" vertical="center"/>
    </xf>
    <xf numFmtId="0" fontId="8" fillId="0" borderId="3" xfId="47" applyFont="true" applyFill="true" applyBorder="true" applyAlignment="true">
      <alignment horizontal="left" vertical="center" wrapText="true"/>
    </xf>
    <xf numFmtId="0" fontId="8" fillId="0" borderId="3" xfId="47" applyFont="true" applyFill="true" applyBorder="true" applyAlignment="true">
      <alignment horizontal="center" vertical="center" wrapText="true"/>
    </xf>
    <xf numFmtId="0" fontId="8" fillId="0" borderId="3" xfId="0" applyFont="true" applyBorder="true" applyAlignment="true">
      <alignment horizontal="center" vertical="center"/>
    </xf>
    <xf numFmtId="0" fontId="9" fillId="0" borderId="3" xfId="0" applyFont="true" applyBorder="true" applyAlignment="true">
      <alignment horizontal="left" vertical="center" wrapText="true"/>
    </xf>
    <xf numFmtId="49" fontId="3" fillId="0" borderId="3" xfId="0" applyNumberFormat="true" applyFont="true" applyFill="true" applyBorder="true" applyAlignment="true">
      <alignment horizontal="left" vertical="center" wrapText="true"/>
    </xf>
    <xf numFmtId="49" fontId="3" fillId="0" borderId="3" xfId="0" applyNumberFormat="true" applyFont="true" applyFill="true" applyBorder="true" applyAlignment="true">
      <alignment horizontal="center" vertical="center" wrapText="true"/>
    </xf>
    <xf numFmtId="0" fontId="10" fillId="0" borderId="3" xfId="0" applyFont="true" applyFill="true" applyBorder="true" applyAlignment="true">
      <alignment horizontal="left" vertical="center"/>
    </xf>
    <xf numFmtId="0" fontId="11" fillId="0" borderId="3" xfId="10" applyFont="true" applyBorder="true" applyAlignment="true">
      <alignment horizontal="left" vertical="center" wrapText="true"/>
    </xf>
    <xf numFmtId="0" fontId="10" fillId="0" borderId="3" xfId="0" applyFont="true" applyFill="true" applyBorder="true" applyAlignment="true">
      <alignment horizontal="center" vertical="center"/>
    </xf>
    <xf numFmtId="0" fontId="11" fillId="0" borderId="3" xfId="0" applyFont="true" applyFill="true" applyBorder="true" applyAlignment="true">
      <alignment horizontal="left"/>
    </xf>
    <xf numFmtId="0" fontId="3" fillId="0" borderId="3" xfId="0" applyFont="true" applyFill="true" applyBorder="true" applyAlignment="true">
      <alignment horizontal="left" vertical="center"/>
    </xf>
    <xf numFmtId="0" fontId="3" fillId="0" borderId="3" xfId="0" applyFont="true" applyFill="true" applyBorder="true" applyAlignment="true">
      <alignment horizontal="center" vertical="center"/>
    </xf>
    <xf numFmtId="0" fontId="11" fillId="0" borderId="3" xfId="0" applyFont="true" applyFill="true" applyBorder="true" applyAlignment="true">
      <alignment horizontal="left" wrapText="true"/>
    </xf>
    <xf numFmtId="0" fontId="3" fillId="0" borderId="3" xfId="0" applyFont="true" applyFill="true" applyBorder="true" applyAlignment="true">
      <alignment horizontal="center" vertical="center" wrapText="true"/>
    </xf>
    <xf numFmtId="0" fontId="3" fillId="0" borderId="3" xfId="0" applyFont="true" applyFill="true" applyBorder="true" applyAlignment="true">
      <alignment horizontal="left" vertical="center" wrapText="true"/>
    </xf>
    <xf numFmtId="0" fontId="11" fillId="0" borderId="3" xfId="0" applyFont="true" applyBorder="true" applyAlignment="true">
      <alignment horizontal="left" wrapText="true"/>
    </xf>
    <xf numFmtId="0" fontId="8" fillId="0" borderId="3" xfId="0" applyFont="true" applyFill="true" applyBorder="true" applyAlignment="true">
      <alignment horizontal="center" vertical="center" wrapText="true"/>
    </xf>
    <xf numFmtId="0" fontId="8" fillId="0" borderId="3" xfId="0" applyFont="true" applyBorder="true" applyAlignment="true">
      <alignment horizontal="left" wrapText="true"/>
    </xf>
    <xf numFmtId="0" fontId="12" fillId="0" borderId="3" xfId="0" applyFont="true" applyFill="true" applyBorder="true" applyAlignment="true">
      <alignment horizontal="left" wrapText="true"/>
    </xf>
    <xf numFmtId="0" fontId="13" fillId="0" borderId="3" xfId="0" applyFont="true" applyFill="true" applyBorder="true" applyAlignment="true">
      <alignment vertical="center" wrapText="true"/>
    </xf>
    <xf numFmtId="0" fontId="13" fillId="0" borderId="3" xfId="0" applyFont="true" applyFill="true" applyBorder="true" applyAlignment="true">
      <alignment horizontal="center" vertical="center" wrapText="true"/>
    </xf>
    <xf numFmtId="0" fontId="5" fillId="0" borderId="16" xfId="0" applyFont="true" applyBorder="true" applyAlignment="true">
      <alignment horizontal="center" vertical="center" wrapText="true"/>
    </xf>
    <xf numFmtId="0" fontId="5" fillId="0" borderId="17" xfId="0" applyFont="true" applyBorder="true" applyAlignment="true">
      <alignment horizontal="center" vertical="center" wrapText="true"/>
    </xf>
    <xf numFmtId="0" fontId="3" fillId="0" borderId="6" xfId="0" applyFont="true" applyBorder="true" applyAlignment="true">
      <alignment horizontal="center" vertical="center" wrapText="true"/>
    </xf>
    <xf numFmtId="0" fontId="3" fillId="2" borderId="3" xfId="0" applyFont="true" applyFill="true" applyBorder="true" applyAlignment="true">
      <alignment horizontal="center" vertical="center" wrapText="true"/>
    </xf>
    <xf numFmtId="0" fontId="5" fillId="2" borderId="3" xfId="0" applyFont="true" applyFill="true" applyBorder="true" applyAlignment="true">
      <alignment horizontal="center" vertical="center" wrapText="true"/>
    </xf>
    <xf numFmtId="0" fontId="5" fillId="2" borderId="3" xfId="0" applyFont="true" applyFill="true" applyBorder="true" applyAlignment="true" applyProtection="true">
      <alignment horizontal="center" vertical="center" wrapText="true"/>
    </xf>
    <xf numFmtId="0" fontId="5" fillId="0" borderId="3" xfId="0" applyFont="true" applyFill="true" applyBorder="true" applyAlignment="true" applyProtection="true">
      <alignment horizontal="center" vertical="center" wrapText="true"/>
    </xf>
    <xf numFmtId="0" fontId="5" fillId="0" borderId="16" xfId="0" applyFont="true" applyBorder="true" applyAlignment="true">
      <alignment horizontal="left" vertical="center" wrapText="true"/>
    </xf>
    <xf numFmtId="0" fontId="5" fillId="0" borderId="17" xfId="0" applyFont="true" applyBorder="true" applyAlignment="true">
      <alignment horizontal="left" vertical="center" wrapText="true"/>
    </xf>
    <xf numFmtId="0" fontId="3" fillId="0" borderId="6" xfId="0" applyFont="true" applyBorder="true" applyAlignment="true">
      <alignment horizontal="left" vertical="center" wrapText="true"/>
    </xf>
    <xf numFmtId="0" fontId="3" fillId="0" borderId="4" xfId="0" applyFont="true" applyBorder="true" applyAlignment="true">
      <alignment horizontal="left" vertical="center" wrapText="true"/>
    </xf>
    <xf numFmtId="0" fontId="5" fillId="0" borderId="3" xfId="0" applyFont="true" applyFill="true" applyBorder="true" applyAlignment="true" applyProtection="true">
      <alignment horizontal="left" vertical="center" wrapText="true"/>
    </xf>
    <xf numFmtId="176" fontId="3" fillId="0" borderId="3" xfId="0" applyNumberFormat="true" applyFont="true" applyBorder="true" applyAlignment="true">
      <alignment horizontal="center" vertical="center"/>
    </xf>
    <xf numFmtId="0" fontId="7" fillId="0" borderId="3" xfId="0" applyFont="true" applyFill="true" applyBorder="true" applyAlignment="true">
      <alignment horizontal="left" vertical="center" wrapText="true"/>
    </xf>
    <xf numFmtId="0" fontId="5" fillId="0" borderId="18" xfId="0" applyFont="true" applyBorder="true" applyAlignment="true">
      <alignment horizontal="left" vertical="center" wrapText="true"/>
    </xf>
    <xf numFmtId="0" fontId="5" fillId="0" borderId="18" xfId="0" applyFont="true" applyBorder="true" applyAlignment="true">
      <alignment horizontal="center" vertical="center" wrapText="true"/>
    </xf>
    <xf numFmtId="0" fontId="5" fillId="0" borderId="19" xfId="0" applyFont="true" applyBorder="true" applyAlignment="true">
      <alignment horizontal="center" vertical="center" wrapText="true"/>
    </xf>
    <xf numFmtId="0" fontId="5" fillId="0" borderId="20" xfId="0" applyFont="true" applyBorder="true" applyAlignment="true">
      <alignment horizontal="center" vertical="center" wrapText="true"/>
    </xf>
    <xf numFmtId="0" fontId="5" fillId="0" borderId="21" xfId="0" applyFont="true" applyBorder="true" applyAlignment="true">
      <alignment horizontal="center" vertical="center" wrapText="true"/>
    </xf>
    <xf numFmtId="0" fontId="5" fillId="0" borderId="22" xfId="0" applyFont="true" applyBorder="true" applyAlignment="true">
      <alignment horizontal="center" vertical="center" wrapText="true"/>
    </xf>
    <xf numFmtId="0" fontId="6" fillId="0" borderId="3" xfId="0" applyFont="true" applyFill="true" applyBorder="true" applyAlignment="true">
      <alignment horizontal="center" vertical="center"/>
    </xf>
    <xf numFmtId="0" fontId="0" fillId="0" borderId="3" xfId="0" applyBorder="true" applyAlignment="true">
      <alignment horizontal="center" vertical="center"/>
    </xf>
    <xf numFmtId="0" fontId="14" fillId="0" borderId="3" xfId="0" applyFont="true" applyFill="true" applyBorder="true" applyAlignment="true">
      <alignment horizontal="center" vertical="center" wrapText="true"/>
    </xf>
    <xf numFmtId="0" fontId="12" fillId="0" borderId="3" xfId="0" applyFont="true" applyBorder="true" applyAlignment="true">
      <alignment horizontal="left" vertical="center" wrapText="true"/>
    </xf>
    <xf numFmtId="0" fontId="8" fillId="0" borderId="3" xfId="0" applyFont="true" applyFill="true" applyBorder="true" applyAlignment="true">
      <alignment horizontal="left" vertical="center"/>
    </xf>
    <xf numFmtId="0" fontId="10" fillId="0" borderId="3" xfId="0" applyFont="true" applyBorder="true" applyAlignment="true">
      <alignment horizontal="left" vertical="center" wrapText="true"/>
    </xf>
    <xf numFmtId="0" fontId="15" fillId="0" borderId="3" xfId="0" applyFont="true" applyBorder="true" applyAlignment="true">
      <alignment horizontal="center" vertical="center" wrapText="true"/>
    </xf>
    <xf numFmtId="0" fontId="5" fillId="0" borderId="23" xfId="0" applyFont="true" applyBorder="true" applyAlignment="true">
      <alignment horizontal="center" vertical="center" wrapText="true"/>
    </xf>
    <xf numFmtId="0" fontId="10" fillId="0" borderId="3" xfId="0" applyFont="true" applyFill="true" applyBorder="true" applyAlignment="true">
      <alignment horizontal="center" vertical="center" wrapText="true"/>
    </xf>
    <xf numFmtId="0" fontId="0" fillId="0" borderId="3" xfId="0" applyFont="true" applyFill="true" applyBorder="true" applyAlignment="true">
      <alignment horizontal="center" vertical="center"/>
    </xf>
    <xf numFmtId="0" fontId="3" fillId="0" borderId="3" xfId="0" applyFont="true" applyFill="true" applyBorder="true" applyAlignment="true">
      <alignment horizontal="center"/>
    </xf>
    <xf numFmtId="0" fontId="3" fillId="2" borderId="3" xfId="0" applyFont="true" applyFill="true" applyBorder="true" applyAlignment="true">
      <alignment horizontal="center" vertical="center"/>
    </xf>
    <xf numFmtId="0" fontId="3" fillId="2" borderId="4" xfId="0" applyFont="true" applyFill="true" applyBorder="true" applyAlignment="true">
      <alignment horizontal="center" vertical="center" wrapText="true"/>
    </xf>
    <xf numFmtId="0" fontId="8" fillId="3" borderId="3" xfId="0" applyFont="true" applyFill="true" applyBorder="true" applyAlignment="true">
      <alignment horizontal="center" vertical="center" wrapText="true"/>
    </xf>
    <xf numFmtId="0" fontId="0" fillId="0" borderId="0" xfId="0" applyFont="true" applyAlignment="true">
      <alignment horizontal="left" vertical="center" wrapText="true"/>
    </xf>
    <xf numFmtId="0" fontId="5" fillId="0" borderId="3" xfId="0" applyFont="true" applyBorder="true" applyAlignment="true">
      <alignment horizontal="center" vertical="center"/>
    </xf>
    <xf numFmtId="0" fontId="3" fillId="0" borderId="3" xfId="0" applyFont="true" applyFill="true" applyBorder="true" applyAlignment="true">
      <alignment horizontal="left" wrapText="true"/>
    </xf>
    <xf numFmtId="0" fontId="3" fillId="0" borderId="3" xfId="0" applyFont="true" applyFill="true" applyBorder="true" applyAlignment="true">
      <alignment horizontal="left"/>
    </xf>
    <xf numFmtId="176" fontId="3" fillId="0" borderId="4" xfId="0" applyNumberFormat="true" applyFont="true" applyBorder="true" applyAlignment="true">
      <alignment horizontal="center" vertical="center"/>
    </xf>
    <xf numFmtId="0" fontId="0" fillId="0" borderId="24" xfId="0" applyFont="true" applyBorder="true" applyAlignment="true">
      <alignment horizontal="left" vertical="center" wrapText="true"/>
    </xf>
    <xf numFmtId="0" fontId="3" fillId="0" borderId="4" xfId="0" applyFont="true" applyBorder="true" applyAlignment="true" quotePrefix="true">
      <alignment horizontal="center" vertical="center"/>
    </xf>
    <xf numFmtId="0" fontId="3" fillId="0" borderId="5" xfId="0" applyFont="true" applyBorder="true" applyAlignment="true" quotePrefix="true">
      <alignment horizontal="center" vertical="center"/>
    </xf>
  </cellXfs>
  <cellStyles count="51">
    <cellStyle name="常规" xfId="0" builtinId="0"/>
    <cellStyle name="强调文字颜色 6" xfId="1" builtinId="49"/>
    <cellStyle name="20% - 强调文字颜色 5" xfId="2" builtinId="46"/>
    <cellStyle name="20% - 强调文字颜色 4" xfId="3" builtinId="42"/>
    <cellStyle name="强调文字颜色 4" xfId="4" builtinId="41"/>
    <cellStyle name="常规 3" xfId="5"/>
    <cellStyle name="60% - 强调文字颜色 6" xfId="6" builtinId="52"/>
    <cellStyle name="40% - 强调文字颜色 3" xfId="7" builtinId="39"/>
    <cellStyle name="强调文字颜色 3" xfId="8" builtinId="37"/>
    <cellStyle name="60% - 强调文字颜色 2" xfId="9" builtinId="36"/>
    <cellStyle name="常规 2" xfId="10"/>
    <cellStyle name="60% - 强调文字颜色 5" xfId="11" builtinId="48"/>
    <cellStyle name="40% - 强调文字颜色 2" xfId="12" builtinId="35"/>
    <cellStyle name="40% - 强调文字颜色 5" xfId="13" builtinId="47"/>
    <cellStyle name="20% - 强调文字颜色 2" xfId="14" builtinId="34"/>
    <cellStyle name="标题" xfId="15" builtinId="15"/>
    <cellStyle name="已访问的超链接" xfId="16" builtinId="9"/>
    <cellStyle name="检查单元格" xfId="17" builtinId="23"/>
    <cellStyle name="标题 1" xfId="18" builtinId="16"/>
    <cellStyle name="输入" xfId="19" builtinId="20"/>
    <cellStyle name="超链接" xfId="20" builtinId="8"/>
    <cellStyle name="输出" xfId="21" builtinId="21"/>
    <cellStyle name="40% - 强调文字颜色 6" xfId="22" builtinId="51"/>
    <cellStyle name="20% - 强调文字颜色 3" xfId="23" builtinId="38"/>
    <cellStyle name="货币[0]" xfId="24" builtinId="7"/>
    <cellStyle name="标题 3" xfId="25" builtinId="18"/>
    <cellStyle name="解释性文本" xfId="26" builtinId="53"/>
    <cellStyle name="计算" xfId="27" builtinId="22"/>
    <cellStyle name="60% - 强调文字颜色 1" xfId="28" builtinId="32"/>
    <cellStyle name="千位分隔[0]" xfId="29" builtinId="6"/>
    <cellStyle name="60% - 强调文字颜色 3" xfId="30" builtinId="40"/>
    <cellStyle name="注释" xfId="31" builtinId="10"/>
    <cellStyle name="好" xfId="32" builtinId="26"/>
    <cellStyle name="货币" xfId="33" builtinId="4"/>
    <cellStyle name="千位分隔" xfId="34" builtinId="3"/>
    <cellStyle name="标题 2" xfId="35" builtinId="17"/>
    <cellStyle name="标题 4" xfId="36" builtinId="19"/>
    <cellStyle name="百分比" xfId="37" builtinId="5"/>
    <cellStyle name="链接单元格" xfId="38" builtinId="24"/>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39"/>
  <sheetViews>
    <sheetView tabSelected="1" zoomScale="50" zoomScaleNormal="50" workbookViewId="0">
      <selection activeCell="G7" sqref="G7:G10"/>
    </sheetView>
  </sheetViews>
  <sheetFormatPr defaultColWidth="9" defaultRowHeight="15"/>
  <cols>
    <col min="2" max="2" width="9" style="1"/>
    <col min="3" max="3" width="36.75" style="1" customWidth="true"/>
    <col min="4" max="4" width="14.375" style="1" customWidth="true"/>
    <col min="5" max="5" width="19.5" style="1" customWidth="true"/>
    <col min="6" max="6" width="21.75" style="1" customWidth="true"/>
    <col min="7" max="7" width="25" style="1" customWidth="true"/>
    <col min="8" max="8" width="21.25" style="1" customWidth="true"/>
    <col min="9" max="9" width="22.25" style="1" customWidth="true"/>
    <col min="10" max="10" width="30.2083333333333" style="1" customWidth="true"/>
    <col min="11" max="11" width="18.25" style="1" customWidth="true"/>
    <col min="12" max="12" width="13.75" style="1" customWidth="true"/>
    <col min="13" max="13" width="14.25" style="1" customWidth="true"/>
    <col min="14" max="14" width="35.5" style="1" customWidth="true"/>
    <col min="15" max="15" width="18.8833333333333" style="1" customWidth="true"/>
    <col min="16" max="16" width="9" style="1"/>
    <col min="17" max="17" width="31.1333333333333" style="1" customWidth="true"/>
    <col min="18" max="18" width="28.75" style="1" customWidth="true"/>
    <col min="19" max="19" width="8.25" style="1" customWidth="true"/>
    <col min="20" max="16382" width="9" style="1"/>
  </cols>
  <sheetData>
    <row r="1" s="1" customFormat="true" spans="2:19">
      <c r="B1" s="5"/>
      <c r="C1" s="5"/>
      <c r="D1" s="5"/>
      <c r="E1" s="5"/>
      <c r="F1" s="5"/>
      <c r="G1" s="5"/>
      <c r="H1" s="5"/>
      <c r="I1" s="5"/>
      <c r="J1" s="5"/>
      <c r="K1" s="5"/>
      <c r="L1" s="5"/>
      <c r="M1" s="5"/>
      <c r="N1" s="5"/>
      <c r="O1" s="5"/>
      <c r="P1" s="5"/>
      <c r="Q1" s="5"/>
      <c r="R1" s="5"/>
      <c r="S1" s="5"/>
    </row>
    <row r="2" s="1" customFormat="true" spans="2:19">
      <c r="B2" s="5"/>
      <c r="C2" s="5"/>
      <c r="D2" s="5"/>
      <c r="E2" s="5"/>
      <c r="F2" s="5"/>
      <c r="G2" s="5"/>
      <c r="H2" s="5"/>
      <c r="I2" s="5"/>
      <c r="J2" s="5"/>
      <c r="K2" s="5"/>
      <c r="L2" s="5"/>
      <c r="M2" s="5"/>
      <c r="N2" s="5"/>
      <c r="O2" s="5"/>
      <c r="P2" s="5"/>
      <c r="Q2" s="5"/>
      <c r="R2" s="5"/>
      <c r="S2" s="5"/>
    </row>
    <row r="3" s="1" customFormat="true" ht="53" customHeight="true" spans="1:19">
      <c r="A3" s="6" t="s">
        <v>0</v>
      </c>
      <c r="B3" s="6"/>
      <c r="C3" s="6"/>
      <c r="D3" s="6"/>
      <c r="E3" s="6"/>
      <c r="F3" s="6"/>
      <c r="G3" s="6"/>
      <c r="H3" s="6"/>
      <c r="I3" s="6"/>
      <c r="J3" s="6"/>
      <c r="K3" s="6"/>
      <c r="L3" s="6"/>
      <c r="M3" s="6"/>
      <c r="N3" s="6"/>
      <c r="O3" s="6"/>
      <c r="P3" s="6"/>
      <c r="Q3" s="6"/>
      <c r="R3" s="6"/>
      <c r="S3" s="6"/>
    </row>
    <row r="4" ht="60" customHeight="true" spans="1:19">
      <c r="A4" s="7" t="s">
        <v>1</v>
      </c>
      <c r="B4" s="8"/>
      <c r="C4" s="8"/>
      <c r="D4" s="8"/>
      <c r="E4" s="8"/>
      <c r="F4" s="8"/>
      <c r="G4" s="8"/>
      <c r="H4" s="8"/>
      <c r="I4" s="8"/>
      <c r="J4" s="8"/>
      <c r="K4" s="8"/>
      <c r="L4" s="8"/>
      <c r="M4" s="13" t="s">
        <v>2</v>
      </c>
      <c r="N4" s="14" t="s">
        <v>3</v>
      </c>
      <c r="O4" s="14"/>
      <c r="P4" s="14"/>
      <c r="Q4" s="14" t="s">
        <v>4</v>
      </c>
      <c r="R4" s="14"/>
      <c r="S4" s="14"/>
    </row>
    <row r="5" s="2" customFormat="true" ht="55" customHeight="true" spans="1:19">
      <c r="A5" s="9" t="s">
        <v>5</v>
      </c>
      <c r="B5" s="9" t="s">
        <v>6</v>
      </c>
      <c r="C5" s="9" t="s">
        <v>7</v>
      </c>
      <c r="D5" s="9" t="s">
        <v>8</v>
      </c>
      <c r="E5" s="9" t="s">
        <v>9</v>
      </c>
      <c r="F5" s="9" t="s">
        <v>10</v>
      </c>
      <c r="G5" s="9" t="s">
        <v>11</v>
      </c>
      <c r="H5" s="9" t="s">
        <v>12</v>
      </c>
      <c r="I5" s="9" t="s">
        <v>13</v>
      </c>
      <c r="J5" s="9" t="s">
        <v>14</v>
      </c>
      <c r="K5" s="9" t="s">
        <v>15</v>
      </c>
      <c r="L5" s="9" t="s">
        <v>16</v>
      </c>
      <c r="M5" s="9" t="s">
        <v>17</v>
      </c>
      <c r="N5" s="9" t="s">
        <v>18</v>
      </c>
      <c r="O5" s="9" t="s">
        <v>19</v>
      </c>
      <c r="P5" s="9" t="s">
        <v>20</v>
      </c>
      <c r="Q5" s="9" t="s">
        <v>21</v>
      </c>
      <c r="R5" s="9" t="s">
        <v>22</v>
      </c>
      <c r="S5" s="9" t="s">
        <v>20</v>
      </c>
    </row>
    <row r="6" s="3" customFormat="true" ht="55" customHeight="true" spans="1:19">
      <c r="A6" s="9"/>
      <c r="B6" s="9"/>
      <c r="C6" s="9"/>
      <c r="D6" s="9"/>
      <c r="E6" s="9"/>
      <c r="F6" s="9"/>
      <c r="G6" s="9"/>
      <c r="H6" s="9"/>
      <c r="I6" s="9"/>
      <c r="J6" s="9"/>
      <c r="K6" s="9"/>
      <c r="L6" s="9"/>
      <c r="M6" s="9"/>
      <c r="N6" s="9"/>
      <c r="O6" s="9"/>
      <c r="P6" s="9"/>
      <c r="Q6" s="9"/>
      <c r="R6" s="9"/>
      <c r="S6" s="9"/>
    </row>
    <row r="7" s="3" customFormat="true" ht="55" customHeight="true" spans="1:19">
      <c r="A7" s="10">
        <v>1</v>
      </c>
      <c r="B7" s="10" t="s">
        <v>23</v>
      </c>
      <c r="C7" s="11" t="s">
        <v>24</v>
      </c>
      <c r="D7" s="10" t="s">
        <v>25</v>
      </c>
      <c r="E7" s="10" t="s">
        <v>26</v>
      </c>
      <c r="F7" s="10" t="s">
        <v>27</v>
      </c>
      <c r="G7" s="10" t="s">
        <v>27</v>
      </c>
      <c r="H7" s="10" t="s">
        <v>27</v>
      </c>
      <c r="I7" s="10" t="s">
        <v>27</v>
      </c>
      <c r="J7" s="26" t="s">
        <v>28</v>
      </c>
      <c r="K7" s="10" t="s">
        <v>29</v>
      </c>
      <c r="L7" s="10"/>
      <c r="M7" s="10">
        <v>3579</v>
      </c>
      <c r="N7" s="26" t="s">
        <v>30</v>
      </c>
      <c r="O7" s="10" t="s">
        <v>31</v>
      </c>
      <c r="P7" s="10">
        <v>729</v>
      </c>
      <c r="Q7" s="26" t="s">
        <v>32</v>
      </c>
      <c r="R7" s="27" t="s">
        <v>33</v>
      </c>
      <c r="S7" s="10">
        <v>360</v>
      </c>
    </row>
    <row r="8" s="3" customFormat="true" ht="55" customHeight="true" spans="1:19">
      <c r="A8" s="10"/>
      <c r="B8" s="10"/>
      <c r="C8" s="12"/>
      <c r="D8" s="10"/>
      <c r="E8" s="10"/>
      <c r="F8" s="10"/>
      <c r="G8" s="10"/>
      <c r="H8" s="10"/>
      <c r="I8" s="10"/>
      <c r="J8" s="26"/>
      <c r="K8" s="10"/>
      <c r="L8" s="10"/>
      <c r="M8" s="10"/>
      <c r="N8" s="26" t="s">
        <v>34</v>
      </c>
      <c r="O8" s="10" t="s">
        <v>31</v>
      </c>
      <c r="P8" s="10">
        <v>771</v>
      </c>
      <c r="Q8" s="47" t="s">
        <v>35</v>
      </c>
      <c r="R8" s="27" t="s">
        <v>33</v>
      </c>
      <c r="S8" s="10">
        <v>440</v>
      </c>
    </row>
    <row r="9" s="3" customFormat="true" ht="55" customHeight="true" spans="1:19">
      <c r="A9" s="10"/>
      <c r="B9" s="10"/>
      <c r="C9" s="12"/>
      <c r="D9" s="10"/>
      <c r="E9" s="10"/>
      <c r="F9" s="10"/>
      <c r="G9" s="10"/>
      <c r="H9" s="10"/>
      <c r="I9" s="10"/>
      <c r="J9" s="26"/>
      <c r="K9" s="10"/>
      <c r="L9" s="10"/>
      <c r="M9" s="10"/>
      <c r="N9" s="26" t="s">
        <v>36</v>
      </c>
      <c r="O9" s="10" t="s">
        <v>31</v>
      </c>
      <c r="P9" s="10">
        <v>906</v>
      </c>
      <c r="Q9" s="26" t="s">
        <v>37</v>
      </c>
      <c r="R9" s="27" t="s">
        <v>33</v>
      </c>
      <c r="S9" s="10">
        <v>470</v>
      </c>
    </row>
    <row r="10" s="3" customFormat="true" ht="55" customHeight="true" spans="1:19">
      <c r="A10" s="10"/>
      <c r="B10" s="10"/>
      <c r="C10" s="12"/>
      <c r="D10" s="10"/>
      <c r="E10" s="10"/>
      <c r="F10" s="10"/>
      <c r="G10" s="10"/>
      <c r="H10" s="10"/>
      <c r="I10" s="10"/>
      <c r="J10" s="26"/>
      <c r="K10" s="10"/>
      <c r="L10" s="10"/>
      <c r="M10" s="10"/>
      <c r="N10" s="26" t="s">
        <v>38</v>
      </c>
      <c r="O10" s="10" t="s">
        <v>31</v>
      </c>
      <c r="P10" s="10">
        <v>1855</v>
      </c>
      <c r="Q10" s="26" t="s">
        <v>39</v>
      </c>
      <c r="R10" s="26" t="s">
        <v>40</v>
      </c>
      <c r="S10" s="10">
        <v>655</v>
      </c>
    </row>
    <row r="11" ht="40" customHeight="true" spans="1:19">
      <c r="A11" s="13">
        <v>2</v>
      </c>
      <c r="B11" s="13" t="s">
        <v>41</v>
      </c>
      <c r="C11" s="13" t="s">
        <v>42</v>
      </c>
      <c r="D11" s="13" t="s">
        <v>43</v>
      </c>
      <c r="E11" s="13" t="s">
        <v>26</v>
      </c>
      <c r="F11" s="13" t="s">
        <v>27</v>
      </c>
      <c r="G11" s="13" t="s">
        <v>27</v>
      </c>
      <c r="H11" s="13" t="s">
        <v>27</v>
      </c>
      <c r="I11" s="13" t="s">
        <v>27</v>
      </c>
      <c r="J11" s="27" t="s">
        <v>44</v>
      </c>
      <c r="K11" s="13">
        <v>18660378520</v>
      </c>
      <c r="L11" s="13"/>
      <c r="M11" s="13">
        <v>3977</v>
      </c>
      <c r="N11" s="27" t="s">
        <v>45</v>
      </c>
      <c r="O11" s="13" t="s">
        <v>31</v>
      </c>
      <c r="P11" s="13">
        <v>906</v>
      </c>
      <c r="Q11" s="27" t="s">
        <v>46</v>
      </c>
      <c r="R11" s="27" t="s">
        <v>47</v>
      </c>
      <c r="S11" s="13">
        <v>368</v>
      </c>
    </row>
    <row r="12" ht="40" customHeight="true" spans="1:19">
      <c r="A12" s="13"/>
      <c r="B12" s="13"/>
      <c r="C12" s="13"/>
      <c r="D12" s="13"/>
      <c r="E12" s="13"/>
      <c r="F12" s="13"/>
      <c r="G12" s="13"/>
      <c r="H12" s="13"/>
      <c r="I12" s="13"/>
      <c r="J12" s="27"/>
      <c r="K12" s="13"/>
      <c r="L12" s="13"/>
      <c r="M12" s="13"/>
      <c r="N12" s="27" t="s">
        <v>48</v>
      </c>
      <c r="O12" s="13" t="s">
        <v>31</v>
      </c>
      <c r="P12" s="13">
        <v>1855</v>
      </c>
      <c r="Q12" s="27" t="s">
        <v>49</v>
      </c>
      <c r="R12" s="27" t="s">
        <v>47</v>
      </c>
      <c r="S12" s="13">
        <v>438</v>
      </c>
    </row>
    <row r="13" ht="40" customHeight="true" spans="1:19">
      <c r="A13" s="13">
        <v>3</v>
      </c>
      <c r="B13" s="11" t="s">
        <v>50</v>
      </c>
      <c r="C13" s="14" t="s">
        <v>51</v>
      </c>
      <c r="D13" s="14" t="s">
        <v>25</v>
      </c>
      <c r="E13" s="14" t="s">
        <v>26</v>
      </c>
      <c r="F13" s="14" t="s">
        <v>27</v>
      </c>
      <c r="G13" s="14" t="s">
        <v>27</v>
      </c>
      <c r="H13" s="14" t="s">
        <v>27</v>
      </c>
      <c r="I13" s="14" t="s">
        <v>27</v>
      </c>
      <c r="J13" s="28" t="s">
        <v>52</v>
      </c>
      <c r="K13" s="14" t="s">
        <v>53</v>
      </c>
      <c r="L13" s="11"/>
      <c r="M13" s="14">
        <v>3579</v>
      </c>
      <c r="N13" s="27" t="s">
        <v>54</v>
      </c>
      <c r="O13" s="13" t="s">
        <v>31</v>
      </c>
      <c r="P13" s="13">
        <v>770</v>
      </c>
      <c r="Q13" s="13" t="s">
        <v>55</v>
      </c>
      <c r="R13" s="27" t="s">
        <v>56</v>
      </c>
      <c r="S13" s="10">
        <v>220</v>
      </c>
    </row>
    <row r="14" ht="40" customHeight="true" spans="1:19">
      <c r="A14" s="13"/>
      <c r="B14" s="12"/>
      <c r="C14" s="14"/>
      <c r="D14" s="14" t="s">
        <v>25</v>
      </c>
      <c r="E14" s="14" t="s">
        <v>26</v>
      </c>
      <c r="F14" s="14"/>
      <c r="G14" s="14"/>
      <c r="H14" s="14"/>
      <c r="I14" s="14"/>
      <c r="J14" s="28" t="s">
        <v>52</v>
      </c>
      <c r="K14" s="14">
        <v>18663175576</v>
      </c>
      <c r="L14" s="12"/>
      <c r="M14" s="14">
        <v>3567.15</v>
      </c>
      <c r="N14" s="27" t="s">
        <v>57</v>
      </c>
      <c r="O14" s="13" t="s">
        <v>31</v>
      </c>
      <c r="P14" s="13">
        <v>771</v>
      </c>
      <c r="Q14" s="13" t="s">
        <v>55</v>
      </c>
      <c r="R14" s="27" t="s">
        <v>40</v>
      </c>
      <c r="S14" s="10">
        <v>257</v>
      </c>
    </row>
    <row r="15" ht="40" customHeight="true" spans="1:19">
      <c r="A15" s="13"/>
      <c r="B15" s="12"/>
      <c r="C15" s="14"/>
      <c r="D15" s="14" t="s">
        <v>25</v>
      </c>
      <c r="E15" s="14" t="s">
        <v>26</v>
      </c>
      <c r="F15" s="14"/>
      <c r="G15" s="14"/>
      <c r="H15" s="14"/>
      <c r="I15" s="14"/>
      <c r="J15" s="28" t="s">
        <v>52</v>
      </c>
      <c r="K15" s="14">
        <v>18663175576</v>
      </c>
      <c r="L15" s="12"/>
      <c r="M15" s="14">
        <v>3567.15</v>
      </c>
      <c r="N15" s="27" t="s">
        <v>45</v>
      </c>
      <c r="O15" s="13" t="s">
        <v>31</v>
      </c>
      <c r="P15" s="13">
        <v>906</v>
      </c>
      <c r="Q15" s="13" t="s">
        <v>55</v>
      </c>
      <c r="R15" s="27" t="s">
        <v>58</v>
      </c>
      <c r="S15" s="10">
        <v>258</v>
      </c>
    </row>
    <row r="16" ht="40" customHeight="true" spans="1:19">
      <c r="A16" s="13"/>
      <c r="B16" s="12"/>
      <c r="C16" s="14"/>
      <c r="D16" s="14" t="s">
        <v>25</v>
      </c>
      <c r="E16" s="14" t="s">
        <v>26</v>
      </c>
      <c r="F16" s="14"/>
      <c r="G16" s="14"/>
      <c r="H16" s="14"/>
      <c r="I16" s="14"/>
      <c r="J16" s="28" t="s">
        <v>52</v>
      </c>
      <c r="K16" s="14">
        <v>18663175576</v>
      </c>
      <c r="L16" s="12"/>
      <c r="M16" s="14">
        <v>3567.15</v>
      </c>
      <c r="N16" s="27" t="s">
        <v>59</v>
      </c>
      <c r="O16" s="13" t="s">
        <v>31</v>
      </c>
      <c r="P16" s="13">
        <v>910</v>
      </c>
      <c r="Q16" s="13" t="s">
        <v>60</v>
      </c>
      <c r="R16" s="27" t="s">
        <v>56</v>
      </c>
      <c r="S16" s="10">
        <v>380</v>
      </c>
    </row>
    <row r="17" ht="40" customHeight="true" spans="1:19">
      <c r="A17" s="13"/>
      <c r="B17" s="12"/>
      <c r="C17" s="14"/>
      <c r="D17" s="14" t="s">
        <v>25</v>
      </c>
      <c r="E17" s="14" t="s">
        <v>26</v>
      </c>
      <c r="F17" s="14"/>
      <c r="G17" s="14"/>
      <c r="H17" s="14"/>
      <c r="I17" s="14"/>
      <c r="J17" s="28" t="s">
        <v>52</v>
      </c>
      <c r="K17" s="14">
        <v>18663175576</v>
      </c>
      <c r="L17" s="12"/>
      <c r="M17" s="14">
        <v>3567.15</v>
      </c>
      <c r="N17" s="27" t="s">
        <v>61</v>
      </c>
      <c r="O17" s="13" t="s">
        <v>31</v>
      </c>
      <c r="P17" s="13">
        <v>1855</v>
      </c>
      <c r="Q17" s="13" t="s">
        <v>60</v>
      </c>
      <c r="R17" s="27" t="s">
        <v>40</v>
      </c>
      <c r="S17" s="10">
        <v>406</v>
      </c>
    </row>
    <row r="18" ht="40" customHeight="true" spans="1:19">
      <c r="A18" s="13"/>
      <c r="B18" s="12"/>
      <c r="C18" s="14"/>
      <c r="D18" s="14" t="s">
        <v>25</v>
      </c>
      <c r="E18" s="14" t="s">
        <v>26</v>
      </c>
      <c r="F18" s="14"/>
      <c r="G18" s="14"/>
      <c r="H18" s="14"/>
      <c r="I18" s="14"/>
      <c r="J18" s="28" t="s">
        <v>52</v>
      </c>
      <c r="K18" s="14">
        <v>18663175576</v>
      </c>
      <c r="L18" s="12"/>
      <c r="M18" s="14">
        <v>3567.15</v>
      </c>
      <c r="N18" s="27" t="s">
        <v>62</v>
      </c>
      <c r="O18" s="13" t="s">
        <v>63</v>
      </c>
      <c r="P18" s="13">
        <v>798</v>
      </c>
      <c r="Q18" s="13" t="s">
        <v>64</v>
      </c>
      <c r="R18" s="27" t="s">
        <v>40</v>
      </c>
      <c r="S18" s="10">
        <v>436</v>
      </c>
    </row>
    <row r="19" ht="40" customHeight="true" spans="1:19">
      <c r="A19" s="13"/>
      <c r="B19" s="12"/>
      <c r="C19" s="14"/>
      <c r="D19" s="14" t="s">
        <v>25</v>
      </c>
      <c r="E19" s="14" t="s">
        <v>26</v>
      </c>
      <c r="F19" s="14"/>
      <c r="G19" s="14"/>
      <c r="H19" s="14"/>
      <c r="I19" s="14"/>
      <c r="J19" s="28" t="s">
        <v>52</v>
      </c>
      <c r="K19" s="14">
        <v>18663175576</v>
      </c>
      <c r="L19" s="12"/>
      <c r="M19" s="14">
        <v>3567.15</v>
      </c>
      <c r="N19" s="13" t="s">
        <v>65</v>
      </c>
      <c r="O19" s="13" t="s">
        <v>65</v>
      </c>
      <c r="P19" s="13" t="s">
        <v>65</v>
      </c>
      <c r="Q19" s="13" t="s">
        <v>64</v>
      </c>
      <c r="R19" s="27" t="s">
        <v>58</v>
      </c>
      <c r="S19" s="10">
        <v>440</v>
      </c>
    </row>
    <row r="20" ht="40" customHeight="true" spans="1:19">
      <c r="A20" s="13"/>
      <c r="B20" s="12"/>
      <c r="C20" s="14"/>
      <c r="D20" s="14"/>
      <c r="E20" s="14"/>
      <c r="F20" s="14"/>
      <c r="G20" s="14"/>
      <c r="H20" s="14"/>
      <c r="I20" s="14"/>
      <c r="J20" s="28"/>
      <c r="K20" s="14"/>
      <c r="L20" s="12"/>
      <c r="M20" s="14"/>
      <c r="N20" s="13" t="s">
        <v>65</v>
      </c>
      <c r="O20" s="13" t="s">
        <v>65</v>
      </c>
      <c r="P20" s="13" t="s">
        <v>65</v>
      </c>
      <c r="Q20" s="13" t="s">
        <v>64</v>
      </c>
      <c r="R20" s="27" t="s">
        <v>58</v>
      </c>
      <c r="S20" s="10">
        <v>440</v>
      </c>
    </row>
    <row r="21" ht="40" customHeight="true" spans="1:19">
      <c r="A21" s="13"/>
      <c r="B21" s="12"/>
      <c r="C21" s="14"/>
      <c r="D21" s="14"/>
      <c r="E21" s="14"/>
      <c r="F21" s="14"/>
      <c r="G21" s="14"/>
      <c r="H21" s="14"/>
      <c r="I21" s="14"/>
      <c r="J21" s="28"/>
      <c r="K21" s="14"/>
      <c r="L21" s="12"/>
      <c r="M21" s="14"/>
      <c r="N21" s="13" t="s">
        <v>65</v>
      </c>
      <c r="O21" s="13" t="s">
        <v>65</v>
      </c>
      <c r="P21" s="13" t="s">
        <v>65</v>
      </c>
      <c r="Q21" s="13" t="s">
        <v>66</v>
      </c>
      <c r="R21" s="27" t="s">
        <v>40</v>
      </c>
      <c r="S21" s="10">
        <v>655</v>
      </c>
    </row>
    <row r="22" ht="40" customHeight="true" spans="1:19">
      <c r="A22" s="13"/>
      <c r="B22" s="12"/>
      <c r="C22" s="14"/>
      <c r="D22" s="14"/>
      <c r="E22" s="14"/>
      <c r="F22" s="14"/>
      <c r="G22" s="14"/>
      <c r="H22" s="14"/>
      <c r="I22" s="14"/>
      <c r="J22" s="28"/>
      <c r="K22" s="14"/>
      <c r="L22" s="12"/>
      <c r="M22" s="14"/>
      <c r="N22" s="13" t="s">
        <v>65</v>
      </c>
      <c r="O22" s="13" t="s">
        <v>65</v>
      </c>
      <c r="P22" s="13" t="s">
        <v>65</v>
      </c>
      <c r="Q22" s="13" t="s">
        <v>66</v>
      </c>
      <c r="R22" s="27" t="s">
        <v>58</v>
      </c>
      <c r="S22" s="10">
        <v>656</v>
      </c>
    </row>
    <row r="23" ht="40" customHeight="true" spans="1:19">
      <c r="A23" s="13">
        <v>4</v>
      </c>
      <c r="B23" s="11" t="s">
        <v>67</v>
      </c>
      <c r="C23" s="11" t="s">
        <v>68</v>
      </c>
      <c r="D23" s="11" t="s">
        <v>25</v>
      </c>
      <c r="E23" s="11" t="s">
        <v>26</v>
      </c>
      <c r="F23" s="11" t="s">
        <v>27</v>
      </c>
      <c r="G23" s="11" t="s">
        <v>27</v>
      </c>
      <c r="H23" s="11" t="s">
        <v>27</v>
      </c>
      <c r="I23" s="11" t="s">
        <v>27</v>
      </c>
      <c r="J23" s="29" t="s">
        <v>69</v>
      </c>
      <c r="K23" s="11" t="s">
        <v>70</v>
      </c>
      <c r="L23" s="11"/>
      <c r="M23" s="11">
        <v>3579</v>
      </c>
      <c r="N23" s="36" t="s">
        <v>71</v>
      </c>
      <c r="O23" s="37" t="s">
        <v>31</v>
      </c>
      <c r="P23" s="37">
        <v>771</v>
      </c>
      <c r="Q23" s="48" t="s">
        <v>72</v>
      </c>
      <c r="R23" s="48" t="s">
        <v>73</v>
      </c>
      <c r="S23" s="49">
        <v>200</v>
      </c>
    </row>
    <row r="24" ht="40" customHeight="true" spans="1:19">
      <c r="A24" s="13"/>
      <c r="B24" s="12"/>
      <c r="C24" s="12"/>
      <c r="D24" s="12"/>
      <c r="E24" s="12"/>
      <c r="F24" s="12"/>
      <c r="G24" s="12"/>
      <c r="H24" s="12"/>
      <c r="I24" s="12"/>
      <c r="J24" s="30"/>
      <c r="K24" s="12"/>
      <c r="L24" s="12"/>
      <c r="M24" s="12"/>
      <c r="N24" s="36" t="s">
        <v>48</v>
      </c>
      <c r="O24" s="37" t="s">
        <v>31</v>
      </c>
      <c r="P24" s="37" t="s">
        <v>74</v>
      </c>
      <c r="Q24" s="48" t="s">
        <v>55</v>
      </c>
      <c r="R24" s="48" t="s">
        <v>73</v>
      </c>
      <c r="S24" s="49">
        <v>229</v>
      </c>
    </row>
    <row r="25" ht="40" customHeight="true" spans="1:19">
      <c r="A25" s="13"/>
      <c r="B25" s="12"/>
      <c r="C25" s="12"/>
      <c r="D25" s="12"/>
      <c r="E25" s="12"/>
      <c r="F25" s="12"/>
      <c r="G25" s="12"/>
      <c r="H25" s="12"/>
      <c r="I25" s="12"/>
      <c r="J25" s="30"/>
      <c r="K25" s="12"/>
      <c r="L25" s="12"/>
      <c r="M25" s="12"/>
      <c r="N25" s="36" t="s">
        <v>62</v>
      </c>
      <c r="O25" s="37" t="s">
        <v>63</v>
      </c>
      <c r="P25" s="37" t="s">
        <v>75</v>
      </c>
      <c r="Q25" s="48" t="s">
        <v>76</v>
      </c>
      <c r="R25" s="48" t="s">
        <v>73</v>
      </c>
      <c r="S25" s="49">
        <v>400</v>
      </c>
    </row>
    <row r="26" ht="40" customHeight="true" spans="1:19">
      <c r="A26" s="13"/>
      <c r="B26" s="12"/>
      <c r="C26" s="12"/>
      <c r="D26" s="12"/>
      <c r="E26" s="12"/>
      <c r="F26" s="12"/>
      <c r="G26" s="12"/>
      <c r="H26" s="12"/>
      <c r="I26" s="12"/>
      <c r="J26" s="30"/>
      <c r="K26" s="12"/>
      <c r="L26" s="12"/>
      <c r="M26" s="12"/>
      <c r="N26" s="13" t="s">
        <v>65</v>
      </c>
      <c r="O26" s="13" t="s">
        <v>65</v>
      </c>
      <c r="P26" s="13" t="s">
        <v>65</v>
      </c>
      <c r="Q26" s="48" t="s">
        <v>77</v>
      </c>
      <c r="R26" s="48" t="s">
        <v>73</v>
      </c>
      <c r="S26" s="49">
        <v>440</v>
      </c>
    </row>
    <row r="27" ht="40" customHeight="true" spans="1:19">
      <c r="A27" s="13"/>
      <c r="B27" s="12"/>
      <c r="C27" s="12"/>
      <c r="D27" s="12"/>
      <c r="E27" s="12"/>
      <c r="F27" s="12"/>
      <c r="G27" s="12"/>
      <c r="H27" s="12"/>
      <c r="I27" s="12"/>
      <c r="J27" s="30"/>
      <c r="K27" s="12"/>
      <c r="L27" s="12"/>
      <c r="M27" s="12"/>
      <c r="N27" s="13" t="s">
        <v>65</v>
      </c>
      <c r="O27" s="13" t="s">
        <v>65</v>
      </c>
      <c r="P27" s="13" t="s">
        <v>65</v>
      </c>
      <c r="Q27" s="48" t="s">
        <v>78</v>
      </c>
      <c r="R27" s="48" t="s">
        <v>73</v>
      </c>
      <c r="S27" s="49">
        <v>470</v>
      </c>
    </row>
    <row r="28" ht="40" customHeight="true" spans="1:19">
      <c r="A28" s="13"/>
      <c r="B28" s="12"/>
      <c r="C28" s="12"/>
      <c r="D28" s="12"/>
      <c r="E28" s="12"/>
      <c r="F28" s="12"/>
      <c r="G28" s="12"/>
      <c r="H28" s="12"/>
      <c r="I28" s="12"/>
      <c r="J28" s="30"/>
      <c r="K28" s="12"/>
      <c r="L28" s="12"/>
      <c r="M28" s="12"/>
      <c r="N28" s="13" t="s">
        <v>65</v>
      </c>
      <c r="O28" s="13" t="s">
        <v>65</v>
      </c>
      <c r="P28" s="13" t="s">
        <v>65</v>
      </c>
      <c r="Q28" s="48" t="s">
        <v>79</v>
      </c>
      <c r="R28" s="48" t="s">
        <v>73</v>
      </c>
      <c r="S28" s="49">
        <v>470</v>
      </c>
    </row>
    <row r="29" ht="40" customHeight="true" spans="1:19">
      <c r="A29" s="13"/>
      <c r="B29" s="12"/>
      <c r="C29" s="12"/>
      <c r="D29" s="12"/>
      <c r="E29" s="12"/>
      <c r="F29" s="12"/>
      <c r="G29" s="12"/>
      <c r="H29" s="12"/>
      <c r="I29" s="12"/>
      <c r="J29" s="30"/>
      <c r="K29" s="12"/>
      <c r="L29" s="12"/>
      <c r="M29" s="12"/>
      <c r="N29" s="13" t="s">
        <v>65</v>
      </c>
      <c r="O29" s="13" t="s">
        <v>65</v>
      </c>
      <c r="P29" s="13" t="s">
        <v>65</v>
      </c>
      <c r="Q29" s="48" t="s">
        <v>80</v>
      </c>
      <c r="R29" s="48" t="s">
        <v>73</v>
      </c>
      <c r="S29" s="49">
        <v>650</v>
      </c>
    </row>
    <row r="30" ht="40" customHeight="true" spans="1:19">
      <c r="A30" s="13"/>
      <c r="B30" s="12"/>
      <c r="C30" s="12"/>
      <c r="D30" s="12"/>
      <c r="E30" s="12"/>
      <c r="F30" s="12"/>
      <c r="G30" s="12"/>
      <c r="H30" s="12"/>
      <c r="I30" s="12"/>
      <c r="J30" s="30"/>
      <c r="K30" s="12"/>
      <c r="L30" s="12"/>
      <c r="M30" s="12"/>
      <c r="N30" s="13" t="s">
        <v>65</v>
      </c>
      <c r="O30" s="13" t="s">
        <v>65</v>
      </c>
      <c r="P30" s="13" t="s">
        <v>65</v>
      </c>
      <c r="Q30" s="48" t="s">
        <v>80</v>
      </c>
      <c r="R30" s="48" t="s">
        <v>73</v>
      </c>
      <c r="S30" s="49">
        <v>650</v>
      </c>
    </row>
    <row r="31" ht="40" customHeight="true" spans="1:19">
      <c r="A31" s="14">
        <v>5</v>
      </c>
      <c r="B31" s="11" t="s">
        <v>41</v>
      </c>
      <c r="C31" s="11" t="s">
        <v>81</v>
      </c>
      <c r="D31" s="11" t="s">
        <v>43</v>
      </c>
      <c r="E31" s="11" t="s">
        <v>26</v>
      </c>
      <c r="F31" s="11" t="s">
        <v>27</v>
      </c>
      <c r="G31" s="11" t="s">
        <v>27</v>
      </c>
      <c r="H31" s="11" t="s">
        <v>27</v>
      </c>
      <c r="I31" s="11" t="s">
        <v>27</v>
      </c>
      <c r="J31" s="29" t="s">
        <v>82</v>
      </c>
      <c r="K31" s="105" t="s">
        <v>83</v>
      </c>
      <c r="L31" s="11"/>
      <c r="M31" s="11">
        <v>3977</v>
      </c>
      <c r="N31" s="27" t="s">
        <v>84</v>
      </c>
      <c r="O31" s="13" t="s">
        <v>31</v>
      </c>
      <c r="P31" s="38">
        <v>865</v>
      </c>
      <c r="Q31" s="50" t="s">
        <v>85</v>
      </c>
      <c r="R31" s="51" t="s">
        <v>40</v>
      </c>
      <c r="S31" s="52">
        <v>257</v>
      </c>
    </row>
    <row r="32" ht="40" customHeight="true" spans="1:19">
      <c r="A32" s="14"/>
      <c r="B32" s="12"/>
      <c r="C32" s="12"/>
      <c r="D32" s="12"/>
      <c r="E32" s="12"/>
      <c r="F32" s="12"/>
      <c r="G32" s="12"/>
      <c r="H32" s="12"/>
      <c r="I32" s="12"/>
      <c r="J32" s="30"/>
      <c r="K32" s="12"/>
      <c r="L32" s="12"/>
      <c r="M32" s="12"/>
      <c r="N32" s="27" t="s">
        <v>45</v>
      </c>
      <c r="O32" s="13" t="s">
        <v>31</v>
      </c>
      <c r="P32" s="38">
        <v>906</v>
      </c>
      <c r="Q32" s="50" t="s">
        <v>49</v>
      </c>
      <c r="R32" s="51" t="s">
        <v>40</v>
      </c>
      <c r="S32" s="52">
        <v>436</v>
      </c>
    </row>
    <row r="33" ht="48" customHeight="true" spans="1:19">
      <c r="A33" s="14"/>
      <c r="B33" s="15"/>
      <c r="C33" s="15"/>
      <c r="D33" s="15"/>
      <c r="E33" s="15"/>
      <c r="F33" s="15"/>
      <c r="G33" s="15"/>
      <c r="H33" s="15"/>
      <c r="I33" s="15"/>
      <c r="J33" s="31"/>
      <c r="K33" s="15"/>
      <c r="L33" s="15"/>
      <c r="M33" s="15"/>
      <c r="N33" s="27" t="s">
        <v>86</v>
      </c>
      <c r="O33" s="13" t="s">
        <v>31</v>
      </c>
      <c r="P33" s="38">
        <v>1853</v>
      </c>
      <c r="Q33" s="50" t="s">
        <v>87</v>
      </c>
      <c r="R33" s="51" t="s">
        <v>40</v>
      </c>
      <c r="S33" s="52">
        <v>470</v>
      </c>
    </row>
    <row r="34" ht="48" customHeight="true" spans="1:19">
      <c r="A34" s="14">
        <v>6</v>
      </c>
      <c r="B34" s="14" t="s">
        <v>88</v>
      </c>
      <c r="C34" s="16" t="s">
        <v>89</v>
      </c>
      <c r="D34" s="17" t="s">
        <v>25</v>
      </c>
      <c r="E34" s="22" t="s">
        <v>26</v>
      </c>
      <c r="F34" s="22" t="s">
        <v>27</v>
      </c>
      <c r="G34" s="22" t="s">
        <v>27</v>
      </c>
      <c r="H34" s="22" t="s">
        <v>27</v>
      </c>
      <c r="I34" s="22" t="s">
        <v>27</v>
      </c>
      <c r="J34" s="32" t="s">
        <v>90</v>
      </c>
      <c r="K34" s="22" t="s">
        <v>91</v>
      </c>
      <c r="L34" s="22"/>
      <c r="M34" s="22">
        <v>3579</v>
      </c>
      <c r="N34" s="35" t="s">
        <v>34</v>
      </c>
      <c r="O34" s="14" t="s">
        <v>31</v>
      </c>
      <c r="P34" s="25">
        <v>771</v>
      </c>
      <c r="Q34" s="35" t="s">
        <v>55</v>
      </c>
      <c r="R34" s="35" t="s">
        <v>92</v>
      </c>
      <c r="S34" s="25">
        <v>228</v>
      </c>
    </row>
    <row r="35" ht="48" customHeight="true" spans="1:19">
      <c r="A35" s="14"/>
      <c r="B35" s="14"/>
      <c r="C35" s="16"/>
      <c r="D35" s="18"/>
      <c r="E35" s="23"/>
      <c r="F35" s="23"/>
      <c r="G35" s="23"/>
      <c r="H35" s="23"/>
      <c r="I35" s="23"/>
      <c r="J35" s="33"/>
      <c r="K35" s="23"/>
      <c r="L35" s="23"/>
      <c r="M35" s="23"/>
      <c r="N35" s="35" t="s">
        <v>45</v>
      </c>
      <c r="O35" s="14" t="s">
        <v>31</v>
      </c>
      <c r="P35" s="25">
        <v>906</v>
      </c>
      <c r="Q35" s="35" t="s">
        <v>93</v>
      </c>
      <c r="R35" s="35" t="s">
        <v>92</v>
      </c>
      <c r="S35" s="25">
        <v>350</v>
      </c>
    </row>
    <row r="36" ht="48" customHeight="true" spans="1:19">
      <c r="A36" s="14"/>
      <c r="B36" s="14"/>
      <c r="C36" s="16"/>
      <c r="D36" s="19"/>
      <c r="E36" s="24"/>
      <c r="F36" s="24"/>
      <c r="G36" s="24"/>
      <c r="H36" s="24"/>
      <c r="I36" s="24"/>
      <c r="J36" s="34"/>
      <c r="K36" s="24"/>
      <c r="L36" s="24"/>
      <c r="M36" s="24"/>
      <c r="N36" s="25" t="s">
        <v>65</v>
      </c>
      <c r="O36" s="25" t="s">
        <v>65</v>
      </c>
      <c r="P36" s="25" t="s">
        <v>65</v>
      </c>
      <c r="Q36" s="35" t="s">
        <v>94</v>
      </c>
      <c r="R36" s="35" t="s">
        <v>92</v>
      </c>
      <c r="S36" s="25">
        <v>439</v>
      </c>
    </row>
    <row r="37" ht="48" customHeight="true" spans="1:19">
      <c r="A37" s="14">
        <v>7</v>
      </c>
      <c r="B37" s="11" t="s">
        <v>67</v>
      </c>
      <c r="C37" s="11" t="s">
        <v>95</v>
      </c>
      <c r="D37" s="11" t="s">
        <v>43</v>
      </c>
      <c r="E37" s="11" t="s">
        <v>26</v>
      </c>
      <c r="F37" s="11" t="s">
        <v>27</v>
      </c>
      <c r="G37" s="11" t="s">
        <v>27</v>
      </c>
      <c r="H37" s="11" t="s">
        <v>27</v>
      </c>
      <c r="I37" s="11" t="s">
        <v>27</v>
      </c>
      <c r="J37" s="29" t="s">
        <v>96</v>
      </c>
      <c r="K37" s="11" t="s">
        <v>97</v>
      </c>
      <c r="L37" s="11"/>
      <c r="M37" s="39">
        <v>3579</v>
      </c>
      <c r="N37" s="40" t="s">
        <v>34</v>
      </c>
      <c r="O37" s="41" t="s">
        <v>31</v>
      </c>
      <c r="P37" s="42">
        <v>771</v>
      </c>
      <c r="Q37" s="53" t="s">
        <v>98</v>
      </c>
      <c r="R37" s="54" t="s">
        <v>56</v>
      </c>
      <c r="S37" s="55">
        <v>180</v>
      </c>
    </row>
    <row r="38" ht="48" customHeight="true" spans="1:19">
      <c r="A38" s="14"/>
      <c r="B38" s="12"/>
      <c r="C38" s="12"/>
      <c r="D38" s="12"/>
      <c r="E38" s="12"/>
      <c r="F38" s="12"/>
      <c r="G38" s="12"/>
      <c r="H38" s="12"/>
      <c r="I38" s="12"/>
      <c r="J38" s="30"/>
      <c r="K38" s="12"/>
      <c r="L38" s="12"/>
      <c r="M38" s="43"/>
      <c r="N38" s="44" t="s">
        <v>48</v>
      </c>
      <c r="O38" s="45" t="s">
        <v>31</v>
      </c>
      <c r="P38" s="42">
        <v>1855</v>
      </c>
      <c r="Q38" s="56" t="s">
        <v>72</v>
      </c>
      <c r="R38" s="54" t="s">
        <v>56</v>
      </c>
      <c r="S38" s="57">
        <v>200</v>
      </c>
    </row>
    <row r="39" ht="48" customHeight="true" spans="1:19">
      <c r="A39" s="14"/>
      <c r="B39" s="12"/>
      <c r="C39" s="12"/>
      <c r="D39" s="12"/>
      <c r="E39" s="12"/>
      <c r="F39" s="12"/>
      <c r="G39" s="12"/>
      <c r="H39" s="12"/>
      <c r="I39" s="12"/>
      <c r="J39" s="30"/>
      <c r="K39" s="12"/>
      <c r="L39" s="12"/>
      <c r="M39" s="43"/>
      <c r="N39" s="36" t="s">
        <v>99</v>
      </c>
      <c r="O39" s="13" t="s">
        <v>63</v>
      </c>
      <c r="P39" s="13">
        <v>750</v>
      </c>
      <c r="Q39" s="53" t="s">
        <v>55</v>
      </c>
      <c r="R39" s="54" t="s">
        <v>56</v>
      </c>
      <c r="S39" s="55">
        <v>220</v>
      </c>
    </row>
    <row r="40" ht="48" customHeight="true" spans="1:19">
      <c r="A40" s="14"/>
      <c r="B40" s="12"/>
      <c r="C40" s="12"/>
      <c r="D40" s="12"/>
      <c r="E40" s="12"/>
      <c r="F40" s="12"/>
      <c r="G40" s="12"/>
      <c r="H40" s="12"/>
      <c r="I40" s="12"/>
      <c r="J40" s="30"/>
      <c r="K40" s="12"/>
      <c r="L40" s="12"/>
      <c r="M40" s="43"/>
      <c r="N40" s="27" t="s">
        <v>62</v>
      </c>
      <c r="O40" s="13" t="s">
        <v>63</v>
      </c>
      <c r="P40" s="13">
        <v>798</v>
      </c>
      <c r="Q40" s="58" t="s">
        <v>100</v>
      </c>
      <c r="R40" s="54" t="s">
        <v>56</v>
      </c>
      <c r="S40" s="57">
        <v>380</v>
      </c>
    </row>
    <row r="41" ht="48" customHeight="true" spans="1:19">
      <c r="A41" s="14">
        <v>8</v>
      </c>
      <c r="B41" s="11" t="s">
        <v>67</v>
      </c>
      <c r="C41" s="13" t="s">
        <v>101</v>
      </c>
      <c r="D41" s="13" t="s">
        <v>25</v>
      </c>
      <c r="E41" s="13" t="s">
        <v>26</v>
      </c>
      <c r="F41" s="13" t="s">
        <v>27</v>
      </c>
      <c r="G41" s="13" t="s">
        <v>27</v>
      </c>
      <c r="H41" s="13" t="s">
        <v>27</v>
      </c>
      <c r="I41" s="13" t="s">
        <v>27</v>
      </c>
      <c r="J41" s="27" t="s">
        <v>102</v>
      </c>
      <c r="K41" s="13" t="s">
        <v>103</v>
      </c>
      <c r="L41" s="13"/>
      <c r="M41" s="11">
        <v>3579</v>
      </c>
      <c r="N41" s="27" t="s">
        <v>104</v>
      </c>
      <c r="O41" s="27" t="s">
        <v>31</v>
      </c>
      <c r="P41" s="46">
        <v>771</v>
      </c>
      <c r="Q41" s="59" t="s">
        <v>72</v>
      </c>
      <c r="R41" s="59" t="s">
        <v>105</v>
      </c>
      <c r="S41" s="60">
        <v>188</v>
      </c>
    </row>
    <row r="42" ht="48" customHeight="true" spans="1:19">
      <c r="A42" s="14"/>
      <c r="B42" s="12"/>
      <c r="C42" s="13"/>
      <c r="D42" s="13"/>
      <c r="E42" s="13"/>
      <c r="F42" s="13"/>
      <c r="G42" s="13"/>
      <c r="H42" s="13"/>
      <c r="I42" s="13"/>
      <c r="J42" s="27"/>
      <c r="K42" s="13"/>
      <c r="L42" s="13"/>
      <c r="M42" s="12"/>
      <c r="N42" s="27" t="s">
        <v>106</v>
      </c>
      <c r="O42" s="27" t="s">
        <v>31</v>
      </c>
      <c r="P42" s="46">
        <v>906</v>
      </c>
      <c r="Q42" s="61" t="s">
        <v>107</v>
      </c>
      <c r="R42" s="59" t="s">
        <v>105</v>
      </c>
      <c r="S42" s="60">
        <v>241</v>
      </c>
    </row>
    <row r="43" ht="48" customHeight="true" spans="1:19">
      <c r="A43" s="14"/>
      <c r="B43" s="12"/>
      <c r="C43" s="13"/>
      <c r="D43" s="13"/>
      <c r="E43" s="13"/>
      <c r="F43" s="13"/>
      <c r="G43" s="13"/>
      <c r="H43" s="13"/>
      <c r="I43" s="13"/>
      <c r="J43" s="27"/>
      <c r="K43" s="13"/>
      <c r="L43" s="13"/>
      <c r="M43" s="12"/>
      <c r="N43" s="27" t="s">
        <v>108</v>
      </c>
      <c r="O43" s="27" t="s">
        <v>31</v>
      </c>
      <c r="P43" s="46">
        <v>1163</v>
      </c>
      <c r="Q43" s="59" t="s">
        <v>109</v>
      </c>
      <c r="R43" s="59" t="s">
        <v>105</v>
      </c>
      <c r="S43" s="60">
        <v>435</v>
      </c>
    </row>
    <row r="44" ht="48" customHeight="true" spans="1:19">
      <c r="A44" s="14"/>
      <c r="B44" s="12"/>
      <c r="C44" s="13"/>
      <c r="D44" s="13"/>
      <c r="E44" s="13"/>
      <c r="F44" s="13"/>
      <c r="G44" s="13"/>
      <c r="H44" s="13"/>
      <c r="I44" s="13"/>
      <c r="J44" s="27"/>
      <c r="K44" s="13"/>
      <c r="L44" s="13"/>
      <c r="M44" s="12"/>
      <c r="N44" s="27" t="s">
        <v>110</v>
      </c>
      <c r="O44" s="27" t="s">
        <v>31</v>
      </c>
      <c r="P44" s="46">
        <v>1855</v>
      </c>
      <c r="Q44" s="56" t="s">
        <v>98</v>
      </c>
      <c r="R44" s="56" t="s">
        <v>111</v>
      </c>
      <c r="S44" s="60">
        <v>185</v>
      </c>
    </row>
    <row r="45" ht="48" customHeight="true" spans="1:19">
      <c r="A45" s="14"/>
      <c r="B45" s="12"/>
      <c r="C45" s="13"/>
      <c r="D45" s="13"/>
      <c r="E45" s="13"/>
      <c r="F45" s="13"/>
      <c r="G45" s="13"/>
      <c r="H45" s="13"/>
      <c r="I45" s="13"/>
      <c r="J45" s="27"/>
      <c r="K45" s="13"/>
      <c r="L45" s="13"/>
      <c r="M45" s="12"/>
      <c r="N45" s="13" t="s">
        <v>65</v>
      </c>
      <c r="O45" s="13" t="s">
        <v>65</v>
      </c>
      <c r="P45" s="13" t="s">
        <v>65</v>
      </c>
      <c r="Q45" s="56" t="s">
        <v>72</v>
      </c>
      <c r="R45" s="56" t="s">
        <v>111</v>
      </c>
      <c r="S45" s="60">
        <v>187</v>
      </c>
    </row>
    <row r="46" ht="48" customHeight="true" spans="1:19">
      <c r="A46" s="14"/>
      <c r="B46" s="12"/>
      <c r="C46" s="13"/>
      <c r="D46" s="13"/>
      <c r="E46" s="13"/>
      <c r="F46" s="13"/>
      <c r="G46" s="13"/>
      <c r="H46" s="13"/>
      <c r="I46" s="13"/>
      <c r="J46" s="27"/>
      <c r="K46" s="13"/>
      <c r="L46" s="13"/>
      <c r="M46" s="12"/>
      <c r="N46" s="13" t="s">
        <v>65</v>
      </c>
      <c r="O46" s="13" t="s">
        <v>65</v>
      </c>
      <c r="P46" s="13" t="s">
        <v>65</v>
      </c>
      <c r="Q46" s="56" t="s">
        <v>55</v>
      </c>
      <c r="R46" s="56" t="s">
        <v>111</v>
      </c>
      <c r="S46" s="60">
        <v>228</v>
      </c>
    </row>
    <row r="47" ht="48" customHeight="true" spans="1:19">
      <c r="A47" s="14"/>
      <c r="B47" s="12"/>
      <c r="C47" s="13"/>
      <c r="D47" s="13"/>
      <c r="E47" s="13"/>
      <c r="F47" s="13"/>
      <c r="G47" s="13"/>
      <c r="H47" s="13"/>
      <c r="I47" s="13"/>
      <c r="J47" s="27"/>
      <c r="K47" s="13"/>
      <c r="L47" s="13"/>
      <c r="M47" s="12"/>
      <c r="N47" s="13" t="s">
        <v>65</v>
      </c>
      <c r="O47" s="13" t="s">
        <v>65</v>
      </c>
      <c r="P47" s="13" t="s">
        <v>65</v>
      </c>
      <c r="Q47" s="56" t="s">
        <v>112</v>
      </c>
      <c r="R47" s="56" t="s">
        <v>111</v>
      </c>
      <c r="S47" s="60">
        <v>238</v>
      </c>
    </row>
    <row r="48" ht="48" customHeight="true" spans="1:19">
      <c r="A48" s="14"/>
      <c r="B48" s="12"/>
      <c r="C48" s="13"/>
      <c r="D48" s="13"/>
      <c r="E48" s="13"/>
      <c r="F48" s="13"/>
      <c r="G48" s="13"/>
      <c r="H48" s="13"/>
      <c r="I48" s="13"/>
      <c r="J48" s="27"/>
      <c r="K48" s="13"/>
      <c r="L48" s="13"/>
      <c r="M48" s="12"/>
      <c r="N48" s="13" t="s">
        <v>65</v>
      </c>
      <c r="O48" s="13" t="s">
        <v>65</v>
      </c>
      <c r="P48" s="13" t="s">
        <v>65</v>
      </c>
      <c r="Q48" s="56" t="s">
        <v>113</v>
      </c>
      <c r="R48" s="56" t="s">
        <v>111</v>
      </c>
      <c r="S48" s="60">
        <v>310</v>
      </c>
    </row>
    <row r="49" ht="48" customHeight="true" spans="1:19">
      <c r="A49" s="14"/>
      <c r="B49" s="12"/>
      <c r="C49" s="13"/>
      <c r="D49" s="13"/>
      <c r="E49" s="13"/>
      <c r="F49" s="13"/>
      <c r="G49" s="13"/>
      <c r="H49" s="13"/>
      <c r="I49" s="13"/>
      <c r="J49" s="27"/>
      <c r="K49" s="13"/>
      <c r="L49" s="13"/>
      <c r="M49" s="12"/>
      <c r="N49" s="13" t="s">
        <v>65</v>
      </c>
      <c r="O49" s="13" t="s">
        <v>65</v>
      </c>
      <c r="P49" s="13" t="s">
        <v>65</v>
      </c>
      <c r="Q49" s="56" t="s">
        <v>114</v>
      </c>
      <c r="R49" s="56" t="s">
        <v>111</v>
      </c>
      <c r="S49" s="60">
        <v>385</v>
      </c>
    </row>
    <row r="50" ht="48" customHeight="true" spans="1:19">
      <c r="A50" s="14"/>
      <c r="B50" s="12"/>
      <c r="C50" s="13"/>
      <c r="D50" s="13"/>
      <c r="E50" s="13"/>
      <c r="F50" s="13"/>
      <c r="G50" s="13"/>
      <c r="H50" s="13"/>
      <c r="I50" s="13"/>
      <c r="J50" s="27"/>
      <c r="K50" s="13"/>
      <c r="L50" s="13"/>
      <c r="M50" s="12"/>
      <c r="N50" s="13" t="s">
        <v>65</v>
      </c>
      <c r="O50" s="13" t="s">
        <v>65</v>
      </c>
      <c r="P50" s="13" t="s">
        <v>65</v>
      </c>
      <c r="Q50" s="56" t="s">
        <v>109</v>
      </c>
      <c r="R50" s="56" t="s">
        <v>111</v>
      </c>
      <c r="S50" s="60">
        <v>420</v>
      </c>
    </row>
    <row r="51" ht="48" customHeight="true" spans="1:19">
      <c r="A51" s="14"/>
      <c r="B51" s="12"/>
      <c r="C51" s="13"/>
      <c r="D51" s="13"/>
      <c r="E51" s="13"/>
      <c r="F51" s="13"/>
      <c r="G51" s="13"/>
      <c r="H51" s="13"/>
      <c r="I51" s="13"/>
      <c r="J51" s="27"/>
      <c r="K51" s="13"/>
      <c r="L51" s="13"/>
      <c r="M51" s="12"/>
      <c r="N51" s="13" t="s">
        <v>65</v>
      </c>
      <c r="O51" s="13" t="s">
        <v>65</v>
      </c>
      <c r="P51" s="13" t="s">
        <v>65</v>
      </c>
      <c r="Q51" s="56" t="s">
        <v>115</v>
      </c>
      <c r="R51" s="56" t="s">
        <v>111</v>
      </c>
      <c r="S51" s="60">
        <v>450</v>
      </c>
    </row>
    <row r="52" ht="48" customHeight="true" spans="1:19">
      <c r="A52" s="14"/>
      <c r="B52" s="12"/>
      <c r="C52" s="13"/>
      <c r="D52" s="13"/>
      <c r="E52" s="13"/>
      <c r="F52" s="13"/>
      <c r="G52" s="13"/>
      <c r="H52" s="13"/>
      <c r="I52" s="13"/>
      <c r="J52" s="27"/>
      <c r="K52" s="13"/>
      <c r="L52" s="13"/>
      <c r="M52" s="12"/>
      <c r="N52" s="13" t="s">
        <v>65</v>
      </c>
      <c r="O52" s="13" t="s">
        <v>65</v>
      </c>
      <c r="P52" s="13" t="s">
        <v>65</v>
      </c>
      <c r="Q52" s="62" t="s">
        <v>116</v>
      </c>
      <c r="R52" s="56" t="s">
        <v>111</v>
      </c>
      <c r="S52" s="60">
        <v>468</v>
      </c>
    </row>
    <row r="53" ht="48" customHeight="true" spans="1:19">
      <c r="A53" s="14"/>
      <c r="B53" s="15"/>
      <c r="C53" s="13"/>
      <c r="D53" s="13"/>
      <c r="E53" s="13"/>
      <c r="F53" s="13"/>
      <c r="G53" s="13"/>
      <c r="H53" s="13"/>
      <c r="I53" s="13"/>
      <c r="J53" s="27"/>
      <c r="K53" s="13"/>
      <c r="L53" s="13"/>
      <c r="M53" s="15"/>
      <c r="N53" s="13" t="s">
        <v>65</v>
      </c>
      <c r="O53" s="13" t="s">
        <v>65</v>
      </c>
      <c r="P53" s="13" t="s">
        <v>65</v>
      </c>
      <c r="Q53" s="62" t="s">
        <v>117</v>
      </c>
      <c r="R53" s="56" t="s">
        <v>111</v>
      </c>
      <c r="S53" s="60">
        <v>650</v>
      </c>
    </row>
    <row r="54" ht="48" customHeight="true" spans="1:19">
      <c r="A54" s="14">
        <v>9</v>
      </c>
      <c r="B54" s="11" t="s">
        <v>41</v>
      </c>
      <c r="C54" s="20" t="s">
        <v>118</v>
      </c>
      <c r="D54" s="11" t="s">
        <v>43</v>
      </c>
      <c r="E54" s="11" t="s">
        <v>26</v>
      </c>
      <c r="F54" s="11" t="s">
        <v>27</v>
      </c>
      <c r="G54" s="11" t="s">
        <v>27</v>
      </c>
      <c r="H54" s="11" t="s">
        <v>27</v>
      </c>
      <c r="I54" s="11" t="s">
        <v>27</v>
      </c>
      <c r="J54" s="29" t="s">
        <v>119</v>
      </c>
      <c r="K54" s="11" t="s">
        <v>120</v>
      </c>
      <c r="L54" s="11"/>
      <c r="M54" s="11">
        <v>3977</v>
      </c>
      <c r="N54" s="27" t="s">
        <v>71</v>
      </c>
      <c r="O54" s="13" t="s">
        <v>31</v>
      </c>
      <c r="P54" s="13">
        <v>771</v>
      </c>
      <c r="Q54" s="27" t="s">
        <v>55</v>
      </c>
      <c r="R54" s="27" t="s">
        <v>121</v>
      </c>
      <c r="S54" s="13">
        <v>258</v>
      </c>
    </row>
    <row r="55" ht="48" customHeight="true" spans="1:19">
      <c r="A55" s="14"/>
      <c r="B55" s="12"/>
      <c r="C55" s="12"/>
      <c r="D55" s="12"/>
      <c r="E55" s="12"/>
      <c r="F55" s="12"/>
      <c r="G55" s="12"/>
      <c r="H55" s="12"/>
      <c r="I55" s="12"/>
      <c r="J55" s="30"/>
      <c r="K55" s="12"/>
      <c r="L55" s="12"/>
      <c r="M55" s="12"/>
      <c r="N55" s="13" t="s">
        <v>65</v>
      </c>
      <c r="O55" s="13" t="s">
        <v>65</v>
      </c>
      <c r="P55" s="13" t="s">
        <v>65</v>
      </c>
      <c r="Q55" s="27" t="s">
        <v>122</v>
      </c>
      <c r="R55" s="27" t="s">
        <v>121</v>
      </c>
      <c r="S55" s="13">
        <v>440</v>
      </c>
    </row>
    <row r="56" ht="48" customHeight="true" spans="1:19">
      <c r="A56" s="14"/>
      <c r="B56" s="12"/>
      <c r="C56" s="12"/>
      <c r="D56" s="12"/>
      <c r="E56" s="12"/>
      <c r="F56" s="12"/>
      <c r="G56" s="12"/>
      <c r="H56" s="12"/>
      <c r="I56" s="12"/>
      <c r="J56" s="30"/>
      <c r="K56" s="12"/>
      <c r="L56" s="12"/>
      <c r="M56" s="12"/>
      <c r="N56" s="13" t="s">
        <v>65</v>
      </c>
      <c r="O56" s="13" t="s">
        <v>65</v>
      </c>
      <c r="P56" s="13" t="s">
        <v>65</v>
      </c>
      <c r="Q56" s="27" t="s">
        <v>123</v>
      </c>
      <c r="R56" s="27" t="s">
        <v>121</v>
      </c>
      <c r="S56" s="13">
        <v>474</v>
      </c>
    </row>
    <row r="57" ht="48" customHeight="true" spans="1:19">
      <c r="A57" s="14"/>
      <c r="B57" s="12"/>
      <c r="C57" s="12"/>
      <c r="D57" s="12"/>
      <c r="E57" s="12"/>
      <c r="F57" s="12"/>
      <c r="G57" s="12"/>
      <c r="H57" s="12"/>
      <c r="I57" s="12"/>
      <c r="J57" s="30"/>
      <c r="K57" s="12"/>
      <c r="L57" s="12"/>
      <c r="M57" s="12"/>
      <c r="N57" s="13" t="s">
        <v>65</v>
      </c>
      <c r="O57" s="13" t="s">
        <v>65</v>
      </c>
      <c r="P57" s="13" t="s">
        <v>65</v>
      </c>
      <c r="Q57" s="27" t="s">
        <v>124</v>
      </c>
      <c r="R57" s="27" t="s">
        <v>121</v>
      </c>
      <c r="S57" s="13">
        <v>656</v>
      </c>
    </row>
    <row r="58" ht="48" customHeight="true" spans="1:19">
      <c r="A58" s="14">
        <v>10</v>
      </c>
      <c r="B58" s="14" t="s">
        <v>88</v>
      </c>
      <c r="C58" s="16" t="s">
        <v>125</v>
      </c>
      <c r="D58" s="21" t="s">
        <v>25</v>
      </c>
      <c r="E58" s="25" t="s">
        <v>26</v>
      </c>
      <c r="F58" s="25" t="s">
        <v>27</v>
      </c>
      <c r="G58" s="25" t="s">
        <v>27</v>
      </c>
      <c r="H58" s="25" t="s">
        <v>27</v>
      </c>
      <c r="I58" s="25" t="s">
        <v>27</v>
      </c>
      <c r="J58" s="35" t="s">
        <v>126</v>
      </c>
      <c r="K58" s="25" t="s">
        <v>127</v>
      </c>
      <c r="L58" s="25"/>
      <c r="M58" s="25">
        <v>3579</v>
      </c>
      <c r="N58" s="32" t="s">
        <v>128</v>
      </c>
      <c r="O58" s="11" t="s">
        <v>31</v>
      </c>
      <c r="P58" s="22">
        <v>770</v>
      </c>
      <c r="Q58" s="32" t="s">
        <v>129</v>
      </c>
      <c r="R58" s="32" t="s">
        <v>129</v>
      </c>
      <c r="S58" s="22">
        <v>360</v>
      </c>
    </row>
    <row r="59" ht="48" customHeight="true" spans="1:19">
      <c r="A59" s="14">
        <v>11</v>
      </c>
      <c r="B59" s="12" t="s">
        <v>41</v>
      </c>
      <c r="C59" s="12" t="s">
        <v>130</v>
      </c>
      <c r="D59" s="12" t="s">
        <v>43</v>
      </c>
      <c r="E59" s="12" t="s">
        <v>26</v>
      </c>
      <c r="F59" s="12" t="s">
        <v>27</v>
      </c>
      <c r="G59" s="12" t="s">
        <v>27</v>
      </c>
      <c r="H59" s="12" t="s">
        <v>27</v>
      </c>
      <c r="I59" s="12" t="s">
        <v>27</v>
      </c>
      <c r="J59" s="30" t="s">
        <v>131</v>
      </c>
      <c r="K59" s="106" t="s">
        <v>132</v>
      </c>
      <c r="L59" s="11"/>
      <c r="M59" s="12">
        <v>3977</v>
      </c>
      <c r="N59" s="26" t="s">
        <v>34</v>
      </c>
      <c r="O59" s="10" t="s">
        <v>31</v>
      </c>
      <c r="P59" s="38">
        <v>771</v>
      </c>
      <c r="Q59" s="63" t="s">
        <v>133</v>
      </c>
      <c r="R59" s="63" t="s">
        <v>40</v>
      </c>
      <c r="S59" s="64">
        <v>376</v>
      </c>
    </row>
    <row r="60" ht="48" customHeight="true" spans="1:19">
      <c r="A60" s="14"/>
      <c r="B60" s="12"/>
      <c r="C60" s="12"/>
      <c r="D60" s="12"/>
      <c r="E60" s="12"/>
      <c r="F60" s="12"/>
      <c r="G60" s="12"/>
      <c r="H60" s="12"/>
      <c r="I60" s="12"/>
      <c r="J60" s="30"/>
      <c r="K60" s="12"/>
      <c r="L60" s="12"/>
      <c r="M60" s="12"/>
      <c r="N60" s="27" t="s">
        <v>62</v>
      </c>
      <c r="O60" s="13" t="s">
        <v>63</v>
      </c>
      <c r="P60" s="13">
        <v>798</v>
      </c>
      <c r="Q60" s="63" t="s">
        <v>115</v>
      </c>
      <c r="R60" s="63" t="s">
        <v>40</v>
      </c>
      <c r="S60" s="64">
        <v>465</v>
      </c>
    </row>
    <row r="61" ht="40" customHeight="true" spans="1:19">
      <c r="A61" s="14">
        <v>12</v>
      </c>
      <c r="B61" s="11" t="s">
        <v>67</v>
      </c>
      <c r="C61" s="11" t="s">
        <v>134</v>
      </c>
      <c r="D61" s="11" t="s">
        <v>135</v>
      </c>
      <c r="E61" s="11" t="s">
        <v>26</v>
      </c>
      <c r="F61" s="11" t="s">
        <v>27</v>
      </c>
      <c r="G61" s="11" t="s">
        <v>27</v>
      </c>
      <c r="H61" s="11" t="s">
        <v>27</v>
      </c>
      <c r="I61" s="11" t="s">
        <v>27</v>
      </c>
      <c r="J61" s="29" t="s">
        <v>136</v>
      </c>
      <c r="K61" s="11" t="s">
        <v>137</v>
      </c>
      <c r="L61" s="11"/>
      <c r="M61" s="11">
        <v>3221</v>
      </c>
      <c r="N61" s="36" t="s">
        <v>138</v>
      </c>
      <c r="O61" s="37" t="s">
        <v>31</v>
      </c>
      <c r="P61" s="37" t="s">
        <v>139</v>
      </c>
      <c r="Q61" s="48" t="s">
        <v>72</v>
      </c>
      <c r="R61" s="48" t="s">
        <v>73</v>
      </c>
      <c r="S61" s="49">
        <v>200</v>
      </c>
    </row>
    <row r="62" ht="40" customHeight="true" spans="1:19">
      <c r="A62" s="14"/>
      <c r="B62" s="12"/>
      <c r="C62" s="12"/>
      <c r="D62" s="12"/>
      <c r="E62" s="12"/>
      <c r="F62" s="12"/>
      <c r="G62" s="12"/>
      <c r="H62" s="12"/>
      <c r="I62" s="12"/>
      <c r="J62" s="30"/>
      <c r="K62" s="12"/>
      <c r="L62" s="12"/>
      <c r="M62" s="12"/>
      <c r="N62" s="36" t="s">
        <v>62</v>
      </c>
      <c r="O62" s="37" t="s">
        <v>63</v>
      </c>
      <c r="P62" s="37" t="s">
        <v>75</v>
      </c>
      <c r="Q62" s="48" t="s">
        <v>55</v>
      </c>
      <c r="R62" s="48" t="s">
        <v>73</v>
      </c>
      <c r="S62" s="49">
        <v>229</v>
      </c>
    </row>
    <row r="63" ht="40" customHeight="true" spans="1:19">
      <c r="A63" s="14"/>
      <c r="B63" s="12"/>
      <c r="C63" s="12"/>
      <c r="D63" s="12"/>
      <c r="E63" s="12"/>
      <c r="F63" s="12"/>
      <c r="G63" s="12"/>
      <c r="H63" s="12"/>
      <c r="I63" s="12"/>
      <c r="J63" s="30"/>
      <c r="K63" s="12"/>
      <c r="L63" s="12"/>
      <c r="M63" s="12"/>
      <c r="N63" s="37" t="s">
        <v>65</v>
      </c>
      <c r="O63" s="37" t="s">
        <v>65</v>
      </c>
      <c r="P63" s="37" t="s">
        <v>65</v>
      </c>
      <c r="Q63" s="48" t="s">
        <v>76</v>
      </c>
      <c r="R63" s="48" t="s">
        <v>73</v>
      </c>
      <c r="S63" s="49">
        <v>400</v>
      </c>
    </row>
    <row r="64" ht="40" customHeight="true" spans="1:19">
      <c r="A64" s="14"/>
      <c r="B64" s="12"/>
      <c r="C64" s="12"/>
      <c r="D64" s="12"/>
      <c r="E64" s="12"/>
      <c r="F64" s="12"/>
      <c r="G64" s="12"/>
      <c r="H64" s="12"/>
      <c r="I64" s="12"/>
      <c r="J64" s="30"/>
      <c r="K64" s="12"/>
      <c r="L64" s="12"/>
      <c r="M64" s="12"/>
      <c r="N64" s="37" t="s">
        <v>65</v>
      </c>
      <c r="O64" s="37" t="s">
        <v>65</v>
      </c>
      <c r="P64" s="37" t="s">
        <v>65</v>
      </c>
      <c r="Q64" s="48" t="s">
        <v>77</v>
      </c>
      <c r="R64" s="48" t="s">
        <v>73</v>
      </c>
      <c r="S64" s="49">
        <v>440</v>
      </c>
    </row>
    <row r="65" ht="40" customHeight="true" spans="1:19">
      <c r="A65" s="14"/>
      <c r="B65" s="12"/>
      <c r="C65" s="12"/>
      <c r="D65" s="12"/>
      <c r="E65" s="12"/>
      <c r="F65" s="12"/>
      <c r="G65" s="12"/>
      <c r="H65" s="12"/>
      <c r="I65" s="12"/>
      <c r="J65" s="30"/>
      <c r="K65" s="12"/>
      <c r="L65" s="12"/>
      <c r="M65" s="12"/>
      <c r="N65" s="37" t="s">
        <v>65</v>
      </c>
      <c r="O65" s="37" t="s">
        <v>65</v>
      </c>
      <c r="P65" s="37" t="s">
        <v>65</v>
      </c>
      <c r="Q65" s="48" t="s">
        <v>78</v>
      </c>
      <c r="R65" s="48" t="s">
        <v>73</v>
      </c>
      <c r="S65" s="49">
        <v>470</v>
      </c>
    </row>
    <row r="66" ht="40" customHeight="true" spans="1:19">
      <c r="A66" s="14"/>
      <c r="B66" s="12"/>
      <c r="C66" s="12"/>
      <c r="D66" s="12"/>
      <c r="E66" s="12"/>
      <c r="F66" s="12"/>
      <c r="G66" s="12"/>
      <c r="H66" s="12"/>
      <c r="I66" s="12"/>
      <c r="J66" s="30"/>
      <c r="K66" s="12"/>
      <c r="L66" s="12"/>
      <c r="M66" s="12"/>
      <c r="N66" s="37" t="s">
        <v>65</v>
      </c>
      <c r="O66" s="37" t="s">
        <v>65</v>
      </c>
      <c r="P66" s="37" t="s">
        <v>65</v>
      </c>
      <c r="Q66" s="48" t="s">
        <v>79</v>
      </c>
      <c r="R66" s="48" t="s">
        <v>73</v>
      </c>
      <c r="S66" s="49">
        <v>470</v>
      </c>
    </row>
    <row r="67" ht="40" customHeight="true" spans="1:19">
      <c r="A67" s="14"/>
      <c r="B67" s="12"/>
      <c r="C67" s="12"/>
      <c r="D67" s="12"/>
      <c r="E67" s="12"/>
      <c r="F67" s="12"/>
      <c r="G67" s="12"/>
      <c r="H67" s="12"/>
      <c r="I67" s="12"/>
      <c r="J67" s="30"/>
      <c r="K67" s="12"/>
      <c r="L67" s="12"/>
      <c r="M67" s="12"/>
      <c r="N67" s="37" t="s">
        <v>65</v>
      </c>
      <c r="O67" s="37" t="s">
        <v>65</v>
      </c>
      <c r="P67" s="37" t="s">
        <v>65</v>
      </c>
      <c r="Q67" s="48" t="s">
        <v>80</v>
      </c>
      <c r="R67" s="48" t="s">
        <v>73</v>
      </c>
      <c r="S67" s="49">
        <v>650</v>
      </c>
    </row>
    <row r="68" ht="40" customHeight="true" spans="1:19">
      <c r="A68" s="14"/>
      <c r="B68" s="15"/>
      <c r="C68" s="15"/>
      <c r="D68" s="15"/>
      <c r="E68" s="15"/>
      <c r="F68" s="15"/>
      <c r="G68" s="15"/>
      <c r="H68" s="15"/>
      <c r="I68" s="15"/>
      <c r="J68" s="31"/>
      <c r="K68" s="15"/>
      <c r="L68" s="15"/>
      <c r="M68" s="15"/>
      <c r="N68" s="37" t="s">
        <v>65</v>
      </c>
      <c r="O68" s="37" t="s">
        <v>65</v>
      </c>
      <c r="P68" s="37" t="s">
        <v>65</v>
      </c>
      <c r="Q68" s="48" t="s">
        <v>80</v>
      </c>
      <c r="R68" s="48" t="s">
        <v>73</v>
      </c>
      <c r="S68" s="49">
        <v>650</v>
      </c>
    </row>
    <row r="69" ht="40" customHeight="true" spans="1:19">
      <c r="A69" s="14">
        <v>13</v>
      </c>
      <c r="B69" s="14" t="s">
        <v>23</v>
      </c>
      <c r="C69" s="14" t="s">
        <v>140</v>
      </c>
      <c r="D69" s="14" t="s">
        <v>25</v>
      </c>
      <c r="E69" s="14" t="s">
        <v>141</v>
      </c>
      <c r="F69" s="14" t="s">
        <v>27</v>
      </c>
      <c r="G69" s="14" t="s">
        <v>27</v>
      </c>
      <c r="H69" s="14" t="s">
        <v>27</v>
      </c>
      <c r="I69" s="14" t="s">
        <v>27</v>
      </c>
      <c r="J69" s="28" t="s">
        <v>142</v>
      </c>
      <c r="K69" s="14" t="s">
        <v>143</v>
      </c>
      <c r="L69" s="14"/>
      <c r="M69" s="14">
        <v>3579</v>
      </c>
      <c r="N69" s="35" t="s">
        <v>144</v>
      </c>
      <c r="O69" s="13" t="s">
        <v>31</v>
      </c>
      <c r="P69" s="77">
        <v>865</v>
      </c>
      <c r="Q69" s="88" t="s">
        <v>145</v>
      </c>
      <c r="R69" s="89" t="s">
        <v>40</v>
      </c>
      <c r="S69" s="25">
        <v>655</v>
      </c>
    </row>
    <row r="70" ht="40" customHeight="true" spans="1:19">
      <c r="A70" s="14"/>
      <c r="B70" s="14"/>
      <c r="C70" s="14"/>
      <c r="D70" s="14"/>
      <c r="E70" s="14"/>
      <c r="F70" s="14"/>
      <c r="G70" s="14"/>
      <c r="H70" s="14"/>
      <c r="I70" s="14"/>
      <c r="J70" s="28"/>
      <c r="K70" s="14"/>
      <c r="L70" s="14"/>
      <c r="M70" s="14"/>
      <c r="N70" s="78" t="s">
        <v>146</v>
      </c>
      <c r="O70" s="13" t="s">
        <v>31</v>
      </c>
      <c r="P70" s="77">
        <v>1853</v>
      </c>
      <c r="Q70" s="88" t="s">
        <v>147</v>
      </c>
      <c r="R70" s="89" t="s">
        <v>40</v>
      </c>
      <c r="S70" s="25">
        <v>470</v>
      </c>
    </row>
    <row r="71" ht="40" customHeight="true" spans="1:19">
      <c r="A71" s="14"/>
      <c r="B71" s="14"/>
      <c r="C71" s="14"/>
      <c r="D71" s="14"/>
      <c r="E71" s="14"/>
      <c r="F71" s="14"/>
      <c r="G71" s="14"/>
      <c r="H71" s="14"/>
      <c r="I71" s="14"/>
      <c r="J71" s="28"/>
      <c r="K71" s="14"/>
      <c r="L71" s="14"/>
      <c r="M71" s="14"/>
      <c r="N71" s="78" t="s">
        <v>61</v>
      </c>
      <c r="O71" s="13" t="s">
        <v>31</v>
      </c>
      <c r="P71" s="77">
        <v>1855</v>
      </c>
      <c r="Q71" s="27" t="s">
        <v>55</v>
      </c>
      <c r="R71" s="89" t="s">
        <v>40</v>
      </c>
      <c r="S71" s="25">
        <v>257</v>
      </c>
    </row>
    <row r="72" ht="40" customHeight="true" spans="1:19">
      <c r="A72" s="14"/>
      <c r="B72" s="14"/>
      <c r="C72" s="14"/>
      <c r="D72" s="14"/>
      <c r="E72" s="14"/>
      <c r="F72" s="14"/>
      <c r="G72" s="14"/>
      <c r="H72" s="14"/>
      <c r="I72" s="14"/>
      <c r="J72" s="28"/>
      <c r="K72" s="14"/>
      <c r="L72" s="14"/>
      <c r="M72" s="14"/>
      <c r="N72" s="27" t="s">
        <v>148</v>
      </c>
      <c r="O72" s="13" t="s">
        <v>63</v>
      </c>
      <c r="P72" s="77">
        <v>750</v>
      </c>
      <c r="Q72" s="90" t="s">
        <v>149</v>
      </c>
      <c r="R72" s="89" t="s">
        <v>40</v>
      </c>
      <c r="S72" s="25">
        <v>436</v>
      </c>
    </row>
    <row r="73" ht="40" customHeight="true" spans="1:19">
      <c r="A73" s="14"/>
      <c r="B73" s="14"/>
      <c r="C73" s="14"/>
      <c r="D73" s="14"/>
      <c r="E73" s="14"/>
      <c r="F73" s="14"/>
      <c r="G73" s="14"/>
      <c r="H73" s="14"/>
      <c r="I73" s="14"/>
      <c r="J73" s="28"/>
      <c r="K73" s="14"/>
      <c r="L73" s="14"/>
      <c r="M73" s="14"/>
      <c r="N73" s="27" t="s">
        <v>62</v>
      </c>
      <c r="O73" s="13" t="s">
        <v>63</v>
      </c>
      <c r="P73" s="77">
        <v>798</v>
      </c>
      <c r="Q73" s="91" t="s">
        <v>65</v>
      </c>
      <c r="R73" s="91" t="s">
        <v>65</v>
      </c>
      <c r="S73" s="25" t="s">
        <v>65</v>
      </c>
    </row>
    <row r="74" ht="40" customHeight="true" spans="1:19">
      <c r="A74" s="14">
        <v>14</v>
      </c>
      <c r="B74" s="11" t="s">
        <v>23</v>
      </c>
      <c r="C74" s="65" t="s">
        <v>150</v>
      </c>
      <c r="D74" s="65" t="s">
        <v>151</v>
      </c>
      <c r="E74" s="65" t="s">
        <v>141</v>
      </c>
      <c r="F74" s="65" t="s">
        <v>27</v>
      </c>
      <c r="G74" s="65" t="s">
        <v>27</v>
      </c>
      <c r="H74" s="65" t="s">
        <v>27</v>
      </c>
      <c r="I74" s="65" t="s">
        <v>27</v>
      </c>
      <c r="J74" s="72" t="s">
        <v>152</v>
      </c>
      <c r="K74" s="65" t="s">
        <v>153</v>
      </c>
      <c r="L74" s="65"/>
      <c r="M74" s="65">
        <v>3221</v>
      </c>
      <c r="N74" s="79" t="s">
        <v>45</v>
      </c>
      <c r="O74" s="80" t="s">
        <v>31</v>
      </c>
      <c r="P74" s="81">
        <v>906</v>
      </c>
      <c r="Q74" s="10" t="s">
        <v>115</v>
      </c>
      <c r="R74" s="92" t="s">
        <v>40</v>
      </c>
      <c r="S74" s="25">
        <v>465</v>
      </c>
    </row>
    <row r="75" ht="40" customHeight="true" spans="1:19">
      <c r="A75" s="14"/>
      <c r="B75" s="15"/>
      <c r="C75" s="66"/>
      <c r="D75" s="66"/>
      <c r="E75" s="66"/>
      <c r="F75" s="66"/>
      <c r="G75" s="66"/>
      <c r="H75" s="66"/>
      <c r="I75" s="66"/>
      <c r="J75" s="73"/>
      <c r="K75" s="66"/>
      <c r="L75" s="66"/>
      <c r="M75" s="66"/>
      <c r="N75" s="82" t="s">
        <v>65</v>
      </c>
      <c r="O75" s="82" t="s">
        <v>65</v>
      </c>
      <c r="P75" s="82" t="s">
        <v>65</v>
      </c>
      <c r="Q75" s="66" t="s">
        <v>80</v>
      </c>
      <c r="R75" s="82" t="s">
        <v>40</v>
      </c>
      <c r="S75" s="25">
        <v>655</v>
      </c>
    </row>
    <row r="76" ht="40" customHeight="true" spans="1:19">
      <c r="A76" s="14">
        <v>15</v>
      </c>
      <c r="B76" s="12" t="s">
        <v>67</v>
      </c>
      <c r="C76" s="67" t="s">
        <v>154</v>
      </c>
      <c r="D76" s="15" t="s">
        <v>25</v>
      </c>
      <c r="E76" s="15" t="s">
        <v>141</v>
      </c>
      <c r="F76" s="15" t="s">
        <v>27</v>
      </c>
      <c r="G76" s="15" t="s">
        <v>27</v>
      </c>
      <c r="H76" s="15" t="s">
        <v>27</v>
      </c>
      <c r="I76" s="15" t="s">
        <v>27</v>
      </c>
      <c r="J76" s="74" t="s">
        <v>155</v>
      </c>
      <c r="K76" s="15" t="s">
        <v>156</v>
      </c>
      <c r="L76" s="15"/>
      <c r="M76" s="83">
        <v>3579</v>
      </c>
      <c r="N76" s="27" t="s">
        <v>157</v>
      </c>
      <c r="O76" s="13" t="s">
        <v>31</v>
      </c>
      <c r="P76" s="25">
        <v>1855</v>
      </c>
      <c r="Q76" s="58" t="s">
        <v>158</v>
      </c>
      <c r="R76" s="57" t="s">
        <v>31</v>
      </c>
      <c r="S76" s="25">
        <v>647</v>
      </c>
    </row>
    <row r="77" ht="40" customHeight="true" spans="1:19">
      <c r="A77" s="14"/>
      <c r="B77" s="12"/>
      <c r="C77" s="13"/>
      <c r="D77" s="14"/>
      <c r="E77" s="14"/>
      <c r="F77" s="14"/>
      <c r="G77" s="14"/>
      <c r="H77" s="14"/>
      <c r="I77" s="14"/>
      <c r="J77" s="28"/>
      <c r="K77" s="14"/>
      <c r="L77" s="14"/>
      <c r="M77" s="83"/>
      <c r="N77" s="27" t="s">
        <v>138</v>
      </c>
      <c r="O77" s="13" t="s">
        <v>31</v>
      </c>
      <c r="P77" s="25">
        <v>771</v>
      </c>
      <c r="Q77" s="58" t="s">
        <v>138</v>
      </c>
      <c r="R77" s="57" t="s">
        <v>31</v>
      </c>
      <c r="S77" s="25">
        <v>771</v>
      </c>
    </row>
    <row r="78" ht="40" customHeight="true" spans="1:19">
      <c r="A78" s="14"/>
      <c r="B78" s="12"/>
      <c r="C78" s="13"/>
      <c r="D78" s="14"/>
      <c r="E78" s="14"/>
      <c r="F78" s="14"/>
      <c r="G78" s="14"/>
      <c r="H78" s="14"/>
      <c r="I78" s="14"/>
      <c r="J78" s="28"/>
      <c r="K78" s="14"/>
      <c r="L78" s="14"/>
      <c r="M78" s="83"/>
      <c r="N78" s="27" t="s">
        <v>158</v>
      </c>
      <c r="O78" s="13" t="s">
        <v>31</v>
      </c>
      <c r="P78" s="25">
        <v>647</v>
      </c>
      <c r="Q78" s="58" t="s">
        <v>159</v>
      </c>
      <c r="R78" s="57" t="s">
        <v>31</v>
      </c>
      <c r="S78" s="25">
        <v>838</v>
      </c>
    </row>
    <row r="79" ht="40" customHeight="true" spans="1:19">
      <c r="A79" s="14"/>
      <c r="B79" s="12"/>
      <c r="C79" s="13"/>
      <c r="D79" s="14"/>
      <c r="E79" s="14"/>
      <c r="F79" s="14"/>
      <c r="G79" s="14"/>
      <c r="H79" s="14"/>
      <c r="I79" s="14"/>
      <c r="J79" s="28"/>
      <c r="K79" s="14"/>
      <c r="L79" s="14"/>
      <c r="M79" s="84"/>
      <c r="N79" s="27" t="s">
        <v>159</v>
      </c>
      <c r="O79" s="13" t="s">
        <v>31</v>
      </c>
      <c r="P79" s="25">
        <v>838</v>
      </c>
      <c r="Q79" s="58" t="s">
        <v>157</v>
      </c>
      <c r="R79" s="57" t="s">
        <v>31</v>
      </c>
      <c r="S79" s="25">
        <v>1855</v>
      </c>
    </row>
    <row r="80" ht="40" customHeight="true" spans="1:19">
      <c r="A80" s="14">
        <v>16</v>
      </c>
      <c r="B80" s="11" t="s">
        <v>67</v>
      </c>
      <c r="C80" s="11" t="s">
        <v>160</v>
      </c>
      <c r="D80" s="11" t="s">
        <v>25</v>
      </c>
      <c r="E80" s="11" t="s">
        <v>141</v>
      </c>
      <c r="F80" s="11" t="s">
        <v>27</v>
      </c>
      <c r="G80" s="11" t="s">
        <v>27</v>
      </c>
      <c r="H80" s="11" t="s">
        <v>27</v>
      </c>
      <c r="I80" s="11" t="s">
        <v>27</v>
      </c>
      <c r="J80" s="29" t="s">
        <v>161</v>
      </c>
      <c r="K80" s="11" t="s">
        <v>162</v>
      </c>
      <c r="L80" s="11"/>
      <c r="M80" s="11">
        <v>3579</v>
      </c>
      <c r="N80" s="58" t="s">
        <v>163</v>
      </c>
      <c r="O80" s="57" t="s">
        <v>31</v>
      </c>
      <c r="P80" s="85">
        <v>771</v>
      </c>
      <c r="Q80" s="58" t="s">
        <v>72</v>
      </c>
      <c r="R80" s="58" t="s">
        <v>111</v>
      </c>
      <c r="S80" s="57">
        <v>187</v>
      </c>
    </row>
    <row r="81" ht="40" customHeight="true" spans="1:19">
      <c r="A81" s="14"/>
      <c r="B81" s="12"/>
      <c r="C81" s="12"/>
      <c r="D81" s="12"/>
      <c r="E81" s="12"/>
      <c r="F81" s="12"/>
      <c r="G81" s="12"/>
      <c r="H81" s="12"/>
      <c r="I81" s="12"/>
      <c r="J81" s="30"/>
      <c r="K81" s="12"/>
      <c r="L81" s="12"/>
      <c r="M81" s="12"/>
      <c r="N81" s="58" t="s">
        <v>45</v>
      </c>
      <c r="O81" s="57" t="s">
        <v>31</v>
      </c>
      <c r="P81" s="85">
        <v>906</v>
      </c>
      <c r="Q81" s="58" t="s">
        <v>55</v>
      </c>
      <c r="R81" s="58" t="s">
        <v>164</v>
      </c>
      <c r="S81" s="57">
        <v>200</v>
      </c>
    </row>
    <row r="82" ht="40" customHeight="true" spans="1:19">
      <c r="A82" s="14"/>
      <c r="B82" s="12"/>
      <c r="C82" s="12"/>
      <c r="D82" s="12"/>
      <c r="E82" s="12"/>
      <c r="F82" s="12"/>
      <c r="G82" s="12"/>
      <c r="H82" s="12"/>
      <c r="I82" s="12"/>
      <c r="J82" s="30"/>
      <c r="K82" s="12"/>
      <c r="L82" s="12"/>
      <c r="M82" s="12"/>
      <c r="N82" s="58" t="s">
        <v>165</v>
      </c>
      <c r="O82" s="57" t="s">
        <v>31</v>
      </c>
      <c r="P82" s="85">
        <v>1855</v>
      </c>
      <c r="Q82" s="58" t="s">
        <v>55</v>
      </c>
      <c r="R82" s="58" t="s">
        <v>111</v>
      </c>
      <c r="S82" s="57">
        <v>228</v>
      </c>
    </row>
    <row r="83" ht="40" customHeight="true" spans="1:19">
      <c r="A83" s="14"/>
      <c r="B83" s="12"/>
      <c r="C83" s="12"/>
      <c r="D83" s="12"/>
      <c r="E83" s="12"/>
      <c r="F83" s="12"/>
      <c r="G83" s="12"/>
      <c r="H83" s="12"/>
      <c r="I83" s="12"/>
      <c r="J83" s="30"/>
      <c r="K83" s="12"/>
      <c r="L83" s="12"/>
      <c r="M83" s="12"/>
      <c r="N83" s="58" t="s">
        <v>165</v>
      </c>
      <c r="O83" s="57" t="s">
        <v>63</v>
      </c>
      <c r="P83" s="85">
        <v>1343</v>
      </c>
      <c r="Q83" s="58" t="s">
        <v>77</v>
      </c>
      <c r="R83" s="58" t="s">
        <v>111</v>
      </c>
      <c r="S83" s="57">
        <v>420</v>
      </c>
    </row>
    <row r="84" ht="40" customHeight="true" spans="1:19">
      <c r="A84" s="14"/>
      <c r="B84" s="12"/>
      <c r="C84" s="12"/>
      <c r="D84" s="12"/>
      <c r="E84" s="12"/>
      <c r="F84" s="12"/>
      <c r="G84" s="12"/>
      <c r="H84" s="12"/>
      <c r="I84" s="12"/>
      <c r="J84" s="30"/>
      <c r="K84" s="12"/>
      <c r="L84" s="12"/>
      <c r="M84" s="12"/>
      <c r="N84" s="86" t="s">
        <v>65</v>
      </c>
      <c r="O84" s="86" t="s">
        <v>65</v>
      </c>
      <c r="P84" s="86" t="s">
        <v>65</v>
      </c>
      <c r="Q84" s="58" t="s">
        <v>77</v>
      </c>
      <c r="R84" s="58" t="s">
        <v>166</v>
      </c>
      <c r="S84" s="57">
        <v>438</v>
      </c>
    </row>
    <row r="85" ht="40" customHeight="true" spans="1:19">
      <c r="A85" s="14"/>
      <c r="B85" s="12"/>
      <c r="C85" s="12"/>
      <c r="D85" s="12"/>
      <c r="E85" s="12"/>
      <c r="F85" s="12"/>
      <c r="G85" s="12"/>
      <c r="H85" s="12"/>
      <c r="I85" s="12"/>
      <c r="J85" s="30"/>
      <c r="K85" s="12"/>
      <c r="L85" s="12"/>
      <c r="M85" s="12"/>
      <c r="N85" s="86" t="s">
        <v>65</v>
      </c>
      <c r="O85" s="86" t="s">
        <v>65</v>
      </c>
      <c r="P85" s="86" t="s">
        <v>65</v>
      </c>
      <c r="Q85" s="58" t="s">
        <v>37</v>
      </c>
      <c r="R85" s="58" t="s">
        <v>111</v>
      </c>
      <c r="S85" s="57">
        <v>468</v>
      </c>
    </row>
    <row r="86" ht="40" customHeight="true" spans="1:19">
      <c r="A86" s="14"/>
      <c r="B86" s="12"/>
      <c r="C86" s="12"/>
      <c r="D86" s="12"/>
      <c r="E86" s="12"/>
      <c r="F86" s="12"/>
      <c r="G86" s="12"/>
      <c r="H86" s="12"/>
      <c r="I86" s="12"/>
      <c r="J86" s="30"/>
      <c r="K86" s="12"/>
      <c r="L86" s="12"/>
      <c r="M86" s="12"/>
      <c r="N86" s="86" t="s">
        <v>65</v>
      </c>
      <c r="O86" s="86" t="s">
        <v>65</v>
      </c>
      <c r="P86" s="86" t="s">
        <v>65</v>
      </c>
      <c r="Q86" s="58" t="s">
        <v>80</v>
      </c>
      <c r="R86" s="58" t="s">
        <v>111</v>
      </c>
      <c r="S86" s="57">
        <v>650</v>
      </c>
    </row>
    <row r="87" ht="40" customHeight="true" spans="1:19">
      <c r="A87" s="14">
        <v>17</v>
      </c>
      <c r="B87" s="14" t="s">
        <v>23</v>
      </c>
      <c r="C87" s="14" t="s">
        <v>167</v>
      </c>
      <c r="D87" s="14" t="s">
        <v>25</v>
      </c>
      <c r="E87" s="14" t="s">
        <v>141</v>
      </c>
      <c r="F87" s="14" t="s">
        <v>27</v>
      </c>
      <c r="G87" s="14" t="s">
        <v>27</v>
      </c>
      <c r="H87" s="14" t="s">
        <v>27</v>
      </c>
      <c r="I87" s="14" t="s">
        <v>27</v>
      </c>
      <c r="J87" s="28" t="s">
        <v>168</v>
      </c>
      <c r="K87" s="14" t="s">
        <v>169</v>
      </c>
      <c r="L87" s="14"/>
      <c r="M87" s="11">
        <v>3579</v>
      </c>
      <c r="N87" s="58" t="s">
        <v>163</v>
      </c>
      <c r="O87" s="57" t="s">
        <v>31</v>
      </c>
      <c r="P87" s="85">
        <v>771</v>
      </c>
      <c r="Q87" s="58" t="s">
        <v>72</v>
      </c>
      <c r="R87" s="58" t="s">
        <v>111</v>
      </c>
      <c r="S87" s="57">
        <v>187</v>
      </c>
    </row>
    <row r="88" ht="40" customHeight="true" spans="1:19">
      <c r="A88" s="14"/>
      <c r="B88" s="14"/>
      <c r="C88" s="14"/>
      <c r="D88" s="14"/>
      <c r="E88" s="14"/>
      <c r="F88" s="14"/>
      <c r="G88" s="14"/>
      <c r="H88" s="14"/>
      <c r="I88" s="14"/>
      <c r="J88" s="28"/>
      <c r="K88" s="14"/>
      <c r="L88" s="14"/>
      <c r="M88" s="12"/>
      <c r="N88" s="58" t="s">
        <v>45</v>
      </c>
      <c r="O88" s="57" t="s">
        <v>31</v>
      </c>
      <c r="P88" s="85">
        <v>906</v>
      </c>
      <c r="Q88" s="58" t="s">
        <v>55</v>
      </c>
      <c r="R88" s="58" t="s">
        <v>164</v>
      </c>
      <c r="S88" s="57">
        <v>200</v>
      </c>
    </row>
    <row r="89" ht="40" customHeight="true" spans="1:19">
      <c r="A89" s="14"/>
      <c r="B89" s="14"/>
      <c r="C89" s="14"/>
      <c r="D89" s="14"/>
      <c r="E89" s="14"/>
      <c r="F89" s="14"/>
      <c r="G89" s="14"/>
      <c r="H89" s="14"/>
      <c r="I89" s="14"/>
      <c r="J89" s="28"/>
      <c r="K89" s="14"/>
      <c r="L89" s="14"/>
      <c r="M89" s="12"/>
      <c r="N89" s="58" t="s">
        <v>165</v>
      </c>
      <c r="O89" s="57" t="s">
        <v>31</v>
      </c>
      <c r="P89" s="85">
        <v>1855</v>
      </c>
      <c r="Q89" s="58" t="s">
        <v>55</v>
      </c>
      <c r="R89" s="58" t="s">
        <v>111</v>
      </c>
      <c r="S89" s="57">
        <v>228</v>
      </c>
    </row>
    <row r="90" ht="40" customHeight="true" spans="1:19">
      <c r="A90" s="14"/>
      <c r="B90" s="14"/>
      <c r="C90" s="14"/>
      <c r="D90" s="14"/>
      <c r="E90" s="14"/>
      <c r="F90" s="14"/>
      <c r="G90" s="14"/>
      <c r="H90" s="14"/>
      <c r="I90" s="14"/>
      <c r="J90" s="28"/>
      <c r="K90" s="14"/>
      <c r="L90" s="14"/>
      <c r="M90" s="12"/>
      <c r="N90" s="58" t="s">
        <v>165</v>
      </c>
      <c r="O90" s="57" t="s">
        <v>63</v>
      </c>
      <c r="P90" s="85">
        <v>1343</v>
      </c>
      <c r="Q90" s="58" t="s">
        <v>77</v>
      </c>
      <c r="R90" s="58" t="s">
        <v>111</v>
      </c>
      <c r="S90" s="57">
        <v>420</v>
      </c>
    </row>
    <row r="91" ht="40" customHeight="true" spans="1:19">
      <c r="A91" s="14"/>
      <c r="B91" s="14"/>
      <c r="C91" s="14"/>
      <c r="D91" s="14"/>
      <c r="E91" s="14"/>
      <c r="F91" s="14"/>
      <c r="G91" s="14"/>
      <c r="H91" s="14"/>
      <c r="I91" s="14"/>
      <c r="J91" s="28"/>
      <c r="K91" s="14"/>
      <c r="L91" s="14"/>
      <c r="M91" s="12"/>
      <c r="N91" s="86" t="s">
        <v>65</v>
      </c>
      <c r="O91" s="86" t="s">
        <v>65</v>
      </c>
      <c r="P91" s="86" t="s">
        <v>65</v>
      </c>
      <c r="Q91" s="58" t="s">
        <v>77</v>
      </c>
      <c r="R91" s="58" t="s">
        <v>166</v>
      </c>
      <c r="S91" s="57">
        <v>438</v>
      </c>
    </row>
    <row r="92" ht="40" customHeight="true" spans="1:19">
      <c r="A92" s="14"/>
      <c r="B92" s="14"/>
      <c r="C92" s="14"/>
      <c r="D92" s="14"/>
      <c r="E92" s="14"/>
      <c r="F92" s="14"/>
      <c r="G92" s="14"/>
      <c r="H92" s="14"/>
      <c r="I92" s="14"/>
      <c r="J92" s="28"/>
      <c r="K92" s="14"/>
      <c r="L92" s="14"/>
      <c r="M92" s="12"/>
      <c r="N92" s="86" t="s">
        <v>65</v>
      </c>
      <c r="O92" s="86" t="s">
        <v>65</v>
      </c>
      <c r="P92" s="86" t="s">
        <v>65</v>
      </c>
      <c r="Q92" s="58" t="s">
        <v>37</v>
      </c>
      <c r="R92" s="58" t="s">
        <v>111</v>
      </c>
      <c r="S92" s="57">
        <v>468</v>
      </c>
    </row>
    <row r="93" ht="40" customHeight="true" spans="1:19">
      <c r="A93" s="14"/>
      <c r="B93" s="11"/>
      <c r="C93" s="11"/>
      <c r="D93" s="11"/>
      <c r="E93" s="11"/>
      <c r="F93" s="11"/>
      <c r="G93" s="11"/>
      <c r="H93" s="11"/>
      <c r="I93" s="11"/>
      <c r="J93" s="29"/>
      <c r="K93" s="11"/>
      <c r="L93" s="11"/>
      <c r="M93" s="12"/>
      <c r="N93" s="86" t="s">
        <v>65</v>
      </c>
      <c r="O93" s="86" t="s">
        <v>65</v>
      </c>
      <c r="P93" s="86" t="s">
        <v>65</v>
      </c>
      <c r="Q93" s="58" t="s">
        <v>80</v>
      </c>
      <c r="R93" s="58" t="s">
        <v>111</v>
      </c>
      <c r="S93" s="57">
        <v>650</v>
      </c>
    </row>
    <row r="94" ht="40" customHeight="true" spans="1:19">
      <c r="A94" s="14">
        <v>18</v>
      </c>
      <c r="B94" s="11" t="s">
        <v>23</v>
      </c>
      <c r="C94" s="11" t="s">
        <v>170</v>
      </c>
      <c r="D94" s="11" t="s">
        <v>25</v>
      </c>
      <c r="E94" s="11" t="s">
        <v>141</v>
      </c>
      <c r="F94" s="11" t="s">
        <v>27</v>
      </c>
      <c r="G94" s="11" t="s">
        <v>27</v>
      </c>
      <c r="H94" s="11" t="s">
        <v>27</v>
      </c>
      <c r="I94" s="11" t="s">
        <v>27</v>
      </c>
      <c r="J94" s="11" t="s">
        <v>171</v>
      </c>
      <c r="K94" s="11" t="s">
        <v>172</v>
      </c>
      <c r="L94" s="11"/>
      <c r="M94" s="11">
        <v>3579</v>
      </c>
      <c r="N94" s="58" t="s">
        <v>163</v>
      </c>
      <c r="O94" s="57" t="s">
        <v>31</v>
      </c>
      <c r="P94" s="85">
        <v>771</v>
      </c>
      <c r="Q94" s="58" t="s">
        <v>72</v>
      </c>
      <c r="R94" s="58" t="s">
        <v>111</v>
      </c>
      <c r="S94" s="57">
        <v>187</v>
      </c>
    </row>
    <row r="95" ht="40" customHeight="true" spans="1:19">
      <c r="A95" s="14"/>
      <c r="B95" s="12"/>
      <c r="C95" s="12"/>
      <c r="D95" s="12"/>
      <c r="E95" s="12"/>
      <c r="F95" s="12"/>
      <c r="G95" s="12"/>
      <c r="H95" s="12"/>
      <c r="I95" s="12"/>
      <c r="J95" s="12"/>
      <c r="K95" s="12"/>
      <c r="L95" s="12"/>
      <c r="M95" s="12"/>
      <c r="N95" s="58" t="s">
        <v>45</v>
      </c>
      <c r="O95" s="57" t="s">
        <v>31</v>
      </c>
      <c r="P95" s="85">
        <v>906</v>
      </c>
      <c r="Q95" s="58" t="s">
        <v>55</v>
      </c>
      <c r="R95" s="58" t="s">
        <v>164</v>
      </c>
      <c r="S95" s="57">
        <v>200</v>
      </c>
    </row>
    <row r="96" ht="40" customHeight="true" spans="1:19">
      <c r="A96" s="14"/>
      <c r="B96" s="12"/>
      <c r="C96" s="12"/>
      <c r="D96" s="12"/>
      <c r="E96" s="12"/>
      <c r="F96" s="12"/>
      <c r="G96" s="12"/>
      <c r="H96" s="12"/>
      <c r="I96" s="12"/>
      <c r="J96" s="12"/>
      <c r="K96" s="12"/>
      <c r="L96" s="12"/>
      <c r="M96" s="12"/>
      <c r="N96" s="58" t="s">
        <v>165</v>
      </c>
      <c r="O96" s="57" t="s">
        <v>31</v>
      </c>
      <c r="P96" s="85">
        <v>1855</v>
      </c>
      <c r="Q96" s="58" t="s">
        <v>55</v>
      </c>
      <c r="R96" s="58" t="s">
        <v>111</v>
      </c>
      <c r="S96" s="57">
        <v>228</v>
      </c>
    </row>
    <row r="97" ht="40" customHeight="true" spans="1:19">
      <c r="A97" s="14"/>
      <c r="B97" s="12"/>
      <c r="C97" s="12"/>
      <c r="D97" s="12"/>
      <c r="E97" s="12"/>
      <c r="F97" s="12"/>
      <c r="G97" s="12"/>
      <c r="H97" s="12"/>
      <c r="I97" s="12"/>
      <c r="J97" s="12"/>
      <c r="K97" s="12"/>
      <c r="L97" s="12"/>
      <c r="M97" s="12"/>
      <c r="N97" s="58" t="s">
        <v>165</v>
      </c>
      <c r="O97" s="57" t="s">
        <v>63</v>
      </c>
      <c r="P97" s="85">
        <v>1343</v>
      </c>
      <c r="Q97" s="58" t="s">
        <v>77</v>
      </c>
      <c r="R97" s="58" t="s">
        <v>111</v>
      </c>
      <c r="S97" s="57">
        <v>420</v>
      </c>
    </row>
    <row r="98" ht="40" customHeight="true" spans="1:19">
      <c r="A98" s="14"/>
      <c r="B98" s="12"/>
      <c r="C98" s="12"/>
      <c r="D98" s="12"/>
      <c r="E98" s="12"/>
      <c r="F98" s="12"/>
      <c r="G98" s="12"/>
      <c r="H98" s="12"/>
      <c r="I98" s="12"/>
      <c r="J98" s="12"/>
      <c r="K98" s="12"/>
      <c r="L98" s="12"/>
      <c r="M98" s="12"/>
      <c r="N98" s="86" t="s">
        <v>65</v>
      </c>
      <c r="O98" s="86" t="s">
        <v>65</v>
      </c>
      <c r="P98" s="86" t="s">
        <v>65</v>
      </c>
      <c r="Q98" s="58" t="s">
        <v>77</v>
      </c>
      <c r="R98" s="58" t="s">
        <v>166</v>
      </c>
      <c r="S98" s="57">
        <v>438</v>
      </c>
    </row>
    <row r="99" ht="40" customHeight="true" spans="1:19">
      <c r="A99" s="14"/>
      <c r="B99" s="12"/>
      <c r="C99" s="12"/>
      <c r="D99" s="12"/>
      <c r="E99" s="12"/>
      <c r="F99" s="12"/>
      <c r="G99" s="12"/>
      <c r="H99" s="12"/>
      <c r="I99" s="12"/>
      <c r="J99" s="12"/>
      <c r="K99" s="12"/>
      <c r="L99" s="12"/>
      <c r="M99" s="12"/>
      <c r="N99" s="86" t="s">
        <v>65</v>
      </c>
      <c r="O99" s="86" t="s">
        <v>65</v>
      </c>
      <c r="P99" s="86" t="s">
        <v>65</v>
      </c>
      <c r="Q99" s="58" t="s">
        <v>37</v>
      </c>
      <c r="R99" s="58" t="s">
        <v>111</v>
      </c>
      <c r="S99" s="57">
        <v>468</v>
      </c>
    </row>
    <row r="100" ht="40" customHeight="true" spans="1:19">
      <c r="A100" s="14"/>
      <c r="B100" s="12"/>
      <c r="C100" s="12"/>
      <c r="D100" s="12"/>
      <c r="E100" s="12"/>
      <c r="F100" s="12"/>
      <c r="G100" s="12"/>
      <c r="H100" s="12"/>
      <c r="I100" s="12"/>
      <c r="J100" s="12"/>
      <c r="K100" s="12"/>
      <c r="L100" s="12"/>
      <c r="M100" s="12"/>
      <c r="N100" s="86" t="s">
        <v>65</v>
      </c>
      <c r="O100" s="86" t="s">
        <v>65</v>
      </c>
      <c r="P100" s="86" t="s">
        <v>65</v>
      </c>
      <c r="Q100" s="58" t="s">
        <v>80</v>
      </c>
      <c r="R100" s="58" t="s">
        <v>111</v>
      </c>
      <c r="S100" s="57">
        <v>650</v>
      </c>
    </row>
    <row r="101" ht="40" customHeight="true" spans="1:19">
      <c r="A101" s="14">
        <v>19</v>
      </c>
      <c r="B101" s="11" t="s">
        <v>67</v>
      </c>
      <c r="C101" s="11" t="s">
        <v>173</v>
      </c>
      <c r="D101" s="11" t="s">
        <v>135</v>
      </c>
      <c r="E101" s="11" t="s">
        <v>141</v>
      </c>
      <c r="F101" s="11" t="s">
        <v>27</v>
      </c>
      <c r="G101" s="11" t="s">
        <v>27</v>
      </c>
      <c r="H101" s="11" t="s">
        <v>27</v>
      </c>
      <c r="I101" s="11" t="s">
        <v>27</v>
      </c>
      <c r="J101" s="11" t="s">
        <v>174</v>
      </c>
      <c r="K101" s="11" t="s">
        <v>175</v>
      </c>
      <c r="L101" s="11"/>
      <c r="M101" s="11">
        <v>3221</v>
      </c>
      <c r="N101" s="58" t="s">
        <v>163</v>
      </c>
      <c r="O101" s="57" t="s">
        <v>31</v>
      </c>
      <c r="P101" s="85">
        <v>771</v>
      </c>
      <c r="Q101" s="58" t="s">
        <v>72</v>
      </c>
      <c r="R101" s="58" t="s">
        <v>111</v>
      </c>
      <c r="S101" s="57">
        <v>187</v>
      </c>
    </row>
    <row r="102" ht="40" customHeight="true" spans="1:19">
      <c r="A102" s="14"/>
      <c r="B102" s="12"/>
      <c r="C102" s="12"/>
      <c r="D102" s="12"/>
      <c r="E102" s="12"/>
      <c r="F102" s="12"/>
      <c r="G102" s="12"/>
      <c r="H102" s="12"/>
      <c r="I102" s="12"/>
      <c r="J102" s="12"/>
      <c r="K102" s="12"/>
      <c r="L102" s="12"/>
      <c r="M102" s="12"/>
      <c r="N102" s="58" t="s">
        <v>45</v>
      </c>
      <c r="O102" s="57" t="s">
        <v>31</v>
      </c>
      <c r="P102" s="85">
        <v>906</v>
      </c>
      <c r="Q102" s="58" t="s">
        <v>55</v>
      </c>
      <c r="R102" s="58" t="s">
        <v>164</v>
      </c>
      <c r="S102" s="57">
        <v>200</v>
      </c>
    </row>
    <row r="103" ht="40" customHeight="true" spans="1:19">
      <c r="A103" s="14"/>
      <c r="B103" s="12"/>
      <c r="C103" s="12"/>
      <c r="D103" s="12"/>
      <c r="E103" s="12"/>
      <c r="F103" s="12"/>
      <c r="G103" s="12"/>
      <c r="H103" s="12"/>
      <c r="I103" s="12"/>
      <c r="J103" s="12"/>
      <c r="K103" s="12"/>
      <c r="L103" s="12"/>
      <c r="M103" s="12"/>
      <c r="N103" s="58" t="s">
        <v>165</v>
      </c>
      <c r="O103" s="57" t="s">
        <v>31</v>
      </c>
      <c r="P103" s="85">
        <v>1855</v>
      </c>
      <c r="Q103" s="58" t="s">
        <v>55</v>
      </c>
      <c r="R103" s="58" t="s">
        <v>111</v>
      </c>
      <c r="S103" s="57">
        <v>228</v>
      </c>
    </row>
    <row r="104" ht="40" customHeight="true" spans="1:19">
      <c r="A104" s="14"/>
      <c r="B104" s="12"/>
      <c r="C104" s="12"/>
      <c r="D104" s="12"/>
      <c r="E104" s="12"/>
      <c r="F104" s="12"/>
      <c r="G104" s="12"/>
      <c r="H104" s="12"/>
      <c r="I104" s="12"/>
      <c r="J104" s="12"/>
      <c r="K104" s="12"/>
      <c r="L104" s="12"/>
      <c r="M104" s="12"/>
      <c r="N104" s="58" t="s">
        <v>165</v>
      </c>
      <c r="O104" s="57" t="s">
        <v>63</v>
      </c>
      <c r="P104" s="85">
        <v>1343</v>
      </c>
      <c r="Q104" s="58" t="s">
        <v>77</v>
      </c>
      <c r="R104" s="58" t="s">
        <v>111</v>
      </c>
      <c r="S104" s="57">
        <v>420</v>
      </c>
    </row>
    <row r="105" ht="40" customHeight="true" spans="1:19">
      <c r="A105" s="14"/>
      <c r="B105" s="12"/>
      <c r="C105" s="12"/>
      <c r="D105" s="12"/>
      <c r="E105" s="12"/>
      <c r="F105" s="12"/>
      <c r="G105" s="12"/>
      <c r="H105" s="12"/>
      <c r="I105" s="12"/>
      <c r="J105" s="12"/>
      <c r="K105" s="12"/>
      <c r="L105" s="12"/>
      <c r="M105" s="12"/>
      <c r="N105" s="86" t="s">
        <v>65</v>
      </c>
      <c r="O105" s="86" t="s">
        <v>65</v>
      </c>
      <c r="P105" s="86" t="s">
        <v>65</v>
      </c>
      <c r="Q105" s="58" t="s">
        <v>77</v>
      </c>
      <c r="R105" s="58" t="s">
        <v>166</v>
      </c>
      <c r="S105" s="57">
        <v>438</v>
      </c>
    </row>
    <row r="106" ht="40" customHeight="true" spans="1:19">
      <c r="A106" s="14"/>
      <c r="B106" s="12"/>
      <c r="C106" s="12"/>
      <c r="D106" s="12"/>
      <c r="E106" s="12"/>
      <c r="F106" s="12"/>
      <c r="G106" s="12"/>
      <c r="H106" s="12"/>
      <c r="I106" s="12"/>
      <c r="J106" s="12"/>
      <c r="K106" s="12"/>
      <c r="L106" s="12"/>
      <c r="M106" s="12"/>
      <c r="N106" s="86" t="s">
        <v>65</v>
      </c>
      <c r="O106" s="86" t="s">
        <v>65</v>
      </c>
      <c r="P106" s="86" t="s">
        <v>65</v>
      </c>
      <c r="Q106" s="58" t="s">
        <v>37</v>
      </c>
      <c r="R106" s="58" t="s">
        <v>111</v>
      </c>
      <c r="S106" s="57">
        <v>468</v>
      </c>
    </row>
    <row r="107" ht="40" customHeight="true" spans="1:19">
      <c r="A107" s="14"/>
      <c r="B107" s="12"/>
      <c r="C107" s="12"/>
      <c r="D107" s="12"/>
      <c r="E107" s="12"/>
      <c r="F107" s="12"/>
      <c r="G107" s="12"/>
      <c r="H107" s="12"/>
      <c r="I107" s="12"/>
      <c r="J107" s="12"/>
      <c r="K107" s="12"/>
      <c r="L107" s="12"/>
      <c r="M107" s="12"/>
      <c r="N107" s="86" t="s">
        <v>65</v>
      </c>
      <c r="O107" s="86" t="s">
        <v>65</v>
      </c>
      <c r="P107" s="86" t="s">
        <v>65</v>
      </c>
      <c r="Q107" s="58" t="s">
        <v>80</v>
      </c>
      <c r="R107" s="58" t="s">
        <v>111</v>
      </c>
      <c r="S107" s="57">
        <v>650</v>
      </c>
    </row>
    <row r="108" ht="40" customHeight="true" spans="1:19">
      <c r="A108" s="14">
        <v>20</v>
      </c>
      <c r="B108" s="11" t="s">
        <v>67</v>
      </c>
      <c r="C108" s="14" t="s">
        <v>176</v>
      </c>
      <c r="D108" s="14" t="s">
        <v>151</v>
      </c>
      <c r="E108" s="14" t="s">
        <v>141</v>
      </c>
      <c r="F108" s="14" t="s">
        <v>27</v>
      </c>
      <c r="G108" s="14" t="s">
        <v>27</v>
      </c>
      <c r="H108" s="14" t="s">
        <v>27</v>
      </c>
      <c r="I108" s="14" t="s">
        <v>27</v>
      </c>
      <c r="J108" s="28" t="s">
        <v>177</v>
      </c>
      <c r="K108" s="11" t="s">
        <v>178</v>
      </c>
      <c r="L108" s="11"/>
      <c r="M108" s="14">
        <v>3221</v>
      </c>
      <c r="N108" s="58" t="s">
        <v>179</v>
      </c>
      <c r="O108" s="58" t="s">
        <v>31</v>
      </c>
      <c r="P108" s="57">
        <v>647</v>
      </c>
      <c r="Q108" s="58" t="s">
        <v>55</v>
      </c>
      <c r="R108" s="57" t="s">
        <v>40</v>
      </c>
      <c r="S108" s="87">
        <v>257</v>
      </c>
    </row>
    <row r="109" ht="40" customHeight="true" spans="1:19">
      <c r="A109" s="14"/>
      <c r="B109" s="12"/>
      <c r="C109" s="14"/>
      <c r="D109" s="14"/>
      <c r="E109" s="14"/>
      <c r="F109" s="14"/>
      <c r="G109" s="14"/>
      <c r="H109" s="14"/>
      <c r="I109" s="14"/>
      <c r="J109" s="28"/>
      <c r="K109" s="12"/>
      <c r="L109" s="12"/>
      <c r="M109" s="14"/>
      <c r="N109" s="58" t="s">
        <v>180</v>
      </c>
      <c r="O109" s="58" t="s">
        <v>31</v>
      </c>
      <c r="P109" s="87">
        <v>729</v>
      </c>
      <c r="Q109" s="58" t="s">
        <v>181</v>
      </c>
      <c r="R109" s="57" t="s">
        <v>40</v>
      </c>
      <c r="S109" s="93">
        <v>436</v>
      </c>
    </row>
    <row r="110" ht="40" customHeight="true" spans="1:19">
      <c r="A110" s="14"/>
      <c r="B110" s="12"/>
      <c r="C110" s="14"/>
      <c r="D110" s="14"/>
      <c r="E110" s="14"/>
      <c r="F110" s="14"/>
      <c r="G110" s="14"/>
      <c r="H110" s="14"/>
      <c r="I110" s="14"/>
      <c r="J110" s="28"/>
      <c r="K110" s="12"/>
      <c r="L110" s="12"/>
      <c r="M110" s="14"/>
      <c r="N110" s="58" t="s">
        <v>182</v>
      </c>
      <c r="O110" s="58" t="s">
        <v>31</v>
      </c>
      <c r="P110" s="87">
        <v>783</v>
      </c>
      <c r="Q110" s="58" t="s">
        <v>183</v>
      </c>
      <c r="R110" s="87" t="s">
        <v>40</v>
      </c>
      <c r="S110" s="87">
        <v>635</v>
      </c>
    </row>
    <row r="111" ht="40" customHeight="true" spans="1:19">
      <c r="A111" s="14"/>
      <c r="B111" s="12"/>
      <c r="C111" s="14"/>
      <c r="D111" s="14"/>
      <c r="E111" s="14"/>
      <c r="F111" s="14"/>
      <c r="G111" s="14"/>
      <c r="H111" s="14"/>
      <c r="I111" s="14"/>
      <c r="J111" s="28"/>
      <c r="K111" s="12"/>
      <c r="L111" s="12"/>
      <c r="M111" s="14"/>
      <c r="N111" s="58" t="s">
        <v>184</v>
      </c>
      <c r="O111" s="58" t="s">
        <v>31</v>
      </c>
      <c r="P111" s="87">
        <v>980</v>
      </c>
      <c r="Q111" s="94"/>
      <c r="R111" s="94"/>
      <c r="S111" s="94"/>
    </row>
    <row r="112" ht="40" customHeight="true" spans="1:19">
      <c r="A112" s="14"/>
      <c r="B112" s="15"/>
      <c r="C112" s="14"/>
      <c r="D112" s="14"/>
      <c r="E112" s="14"/>
      <c r="F112" s="14"/>
      <c r="G112" s="14"/>
      <c r="H112" s="14"/>
      <c r="I112" s="14"/>
      <c r="J112" s="28"/>
      <c r="K112" s="12"/>
      <c r="L112" s="12"/>
      <c r="M112" s="14"/>
      <c r="N112" s="58" t="s">
        <v>185</v>
      </c>
      <c r="O112" s="58" t="s">
        <v>31</v>
      </c>
      <c r="P112" s="87">
        <v>1855</v>
      </c>
      <c r="Q112" s="94"/>
      <c r="R112" s="94"/>
      <c r="S112" s="94"/>
    </row>
    <row r="113" ht="40" customHeight="true" spans="1:19">
      <c r="A113" s="14">
        <v>21</v>
      </c>
      <c r="B113" s="14" t="s">
        <v>67</v>
      </c>
      <c r="C113" s="14" t="s">
        <v>186</v>
      </c>
      <c r="D113" s="14" t="s">
        <v>151</v>
      </c>
      <c r="E113" s="14" t="s">
        <v>141</v>
      </c>
      <c r="F113" s="14" t="s">
        <v>27</v>
      </c>
      <c r="G113" s="14" t="s">
        <v>27</v>
      </c>
      <c r="H113" s="14" t="s">
        <v>27</v>
      </c>
      <c r="I113" s="14" t="s">
        <v>27</v>
      </c>
      <c r="J113" s="28" t="s">
        <v>187</v>
      </c>
      <c r="K113" s="14" t="s">
        <v>178</v>
      </c>
      <c r="L113" s="14"/>
      <c r="M113" s="14">
        <v>3221</v>
      </c>
      <c r="N113" s="58" t="s">
        <v>179</v>
      </c>
      <c r="O113" s="58" t="s">
        <v>31</v>
      </c>
      <c r="P113" s="57">
        <v>647</v>
      </c>
      <c r="Q113" s="58" t="s">
        <v>55</v>
      </c>
      <c r="R113" s="57" t="s">
        <v>40</v>
      </c>
      <c r="S113" s="87">
        <v>257</v>
      </c>
    </row>
    <row r="114" ht="40" customHeight="true" spans="1:19">
      <c r="A114" s="14"/>
      <c r="B114" s="14"/>
      <c r="C114" s="14"/>
      <c r="D114" s="14"/>
      <c r="E114" s="14"/>
      <c r="F114" s="14"/>
      <c r="G114" s="14"/>
      <c r="H114" s="14"/>
      <c r="I114" s="14"/>
      <c r="J114" s="28"/>
      <c r="K114" s="14"/>
      <c r="L114" s="14"/>
      <c r="M114" s="14"/>
      <c r="N114" s="58" t="s">
        <v>180</v>
      </c>
      <c r="O114" s="58" t="s">
        <v>31</v>
      </c>
      <c r="P114" s="87">
        <v>729</v>
      </c>
      <c r="Q114" s="58" t="s">
        <v>181</v>
      </c>
      <c r="R114" s="87" t="s">
        <v>40</v>
      </c>
      <c r="S114" s="93">
        <v>436</v>
      </c>
    </row>
    <row r="115" ht="40" customHeight="true" spans="1:19">
      <c r="A115" s="14"/>
      <c r="B115" s="14"/>
      <c r="C115" s="14"/>
      <c r="D115" s="14"/>
      <c r="E115" s="14"/>
      <c r="F115" s="14"/>
      <c r="G115" s="14"/>
      <c r="H115" s="14"/>
      <c r="I115" s="14"/>
      <c r="J115" s="28"/>
      <c r="K115" s="14"/>
      <c r="L115" s="14"/>
      <c r="M115" s="14"/>
      <c r="N115" s="58" t="s">
        <v>182</v>
      </c>
      <c r="O115" s="58" t="s">
        <v>31</v>
      </c>
      <c r="P115" s="87">
        <v>783</v>
      </c>
      <c r="Q115" s="58" t="s">
        <v>183</v>
      </c>
      <c r="R115" s="87" t="s">
        <v>40</v>
      </c>
      <c r="S115" s="87">
        <v>635</v>
      </c>
    </row>
    <row r="116" ht="40" customHeight="true" spans="1:19">
      <c r="A116" s="14"/>
      <c r="B116" s="14"/>
      <c r="C116" s="14"/>
      <c r="D116" s="14"/>
      <c r="E116" s="14"/>
      <c r="F116" s="14"/>
      <c r="G116" s="14"/>
      <c r="H116" s="14"/>
      <c r="I116" s="14"/>
      <c r="J116" s="28"/>
      <c r="K116" s="14"/>
      <c r="L116" s="14"/>
      <c r="M116" s="14"/>
      <c r="N116" s="58" t="s">
        <v>184</v>
      </c>
      <c r="O116" s="58" t="s">
        <v>31</v>
      </c>
      <c r="P116" s="87">
        <v>980</v>
      </c>
      <c r="Q116" s="94"/>
      <c r="R116" s="94"/>
      <c r="S116" s="94"/>
    </row>
    <row r="117" ht="40" customHeight="true" spans="1:19">
      <c r="A117" s="14"/>
      <c r="B117" s="14"/>
      <c r="C117" s="14"/>
      <c r="D117" s="14"/>
      <c r="E117" s="14"/>
      <c r="F117" s="14"/>
      <c r="G117" s="14"/>
      <c r="H117" s="14"/>
      <c r="I117" s="14"/>
      <c r="J117" s="28"/>
      <c r="K117" s="14"/>
      <c r="L117" s="14"/>
      <c r="M117" s="14"/>
      <c r="N117" s="58" t="s">
        <v>185</v>
      </c>
      <c r="O117" s="58" t="s">
        <v>31</v>
      </c>
      <c r="P117" s="87">
        <v>1855</v>
      </c>
      <c r="Q117" s="94"/>
      <c r="R117" s="94"/>
      <c r="S117" s="94"/>
    </row>
    <row r="118" ht="40" customHeight="true" spans="1:19">
      <c r="A118" s="12">
        <v>22</v>
      </c>
      <c r="B118" s="12" t="s">
        <v>23</v>
      </c>
      <c r="C118" s="20" t="s">
        <v>188</v>
      </c>
      <c r="D118" s="11" t="s">
        <v>151</v>
      </c>
      <c r="E118" s="11" t="s">
        <v>141</v>
      </c>
      <c r="F118" s="12" t="s">
        <v>27</v>
      </c>
      <c r="G118" s="12" t="s">
        <v>27</v>
      </c>
      <c r="H118" s="12" t="s">
        <v>27</v>
      </c>
      <c r="I118" s="12" t="s">
        <v>27</v>
      </c>
      <c r="J118" s="75" t="s">
        <v>189</v>
      </c>
      <c r="K118" s="11">
        <v>18663149671</v>
      </c>
      <c r="L118" s="11"/>
      <c r="M118" s="11">
        <v>3221</v>
      </c>
      <c r="N118" s="27" t="s">
        <v>45</v>
      </c>
      <c r="O118" s="13" t="s">
        <v>31</v>
      </c>
      <c r="P118" s="14">
        <v>906</v>
      </c>
      <c r="Q118" s="27" t="s">
        <v>55</v>
      </c>
      <c r="R118" s="27" t="s">
        <v>121</v>
      </c>
      <c r="S118" s="25">
        <v>258</v>
      </c>
    </row>
    <row r="119" ht="40" customHeight="true" spans="1:19">
      <c r="A119" s="15"/>
      <c r="B119" s="15"/>
      <c r="C119" s="15"/>
      <c r="D119" s="15"/>
      <c r="E119" s="15"/>
      <c r="F119" s="15"/>
      <c r="G119" s="15"/>
      <c r="H119" s="15"/>
      <c r="I119" s="15"/>
      <c r="J119" s="31"/>
      <c r="K119" s="15"/>
      <c r="L119" s="15"/>
      <c r="M119" s="15"/>
      <c r="N119" s="27" t="s">
        <v>190</v>
      </c>
      <c r="O119" s="13" t="s">
        <v>31</v>
      </c>
      <c r="P119" s="14">
        <v>910</v>
      </c>
      <c r="Q119" s="27" t="s">
        <v>76</v>
      </c>
      <c r="R119" s="27" t="s">
        <v>121</v>
      </c>
      <c r="S119" s="25">
        <v>414</v>
      </c>
    </row>
    <row r="120" ht="40" customHeight="true" spans="1:19">
      <c r="A120" s="15">
        <v>23</v>
      </c>
      <c r="B120" s="14" t="s">
        <v>23</v>
      </c>
      <c r="C120" s="68" t="s">
        <v>191</v>
      </c>
      <c r="D120" s="13" t="s">
        <v>25</v>
      </c>
      <c r="E120" s="13" t="s">
        <v>141</v>
      </c>
      <c r="F120" s="13" t="s">
        <v>192</v>
      </c>
      <c r="G120" s="13" t="s">
        <v>27</v>
      </c>
      <c r="H120" s="13" t="s">
        <v>192</v>
      </c>
      <c r="I120" s="13" t="s">
        <v>192</v>
      </c>
      <c r="J120" s="27" t="s">
        <v>193</v>
      </c>
      <c r="K120" s="13" t="s">
        <v>194</v>
      </c>
      <c r="L120" s="13"/>
      <c r="M120" s="14" t="s">
        <v>65</v>
      </c>
      <c r="N120" s="14" t="s">
        <v>65</v>
      </c>
      <c r="O120" s="14" t="s">
        <v>65</v>
      </c>
      <c r="P120" s="77" t="s">
        <v>65</v>
      </c>
      <c r="Q120" s="14" t="s">
        <v>65</v>
      </c>
      <c r="R120" s="14" t="s">
        <v>65</v>
      </c>
      <c r="S120" s="25" t="s">
        <v>65</v>
      </c>
    </row>
    <row r="121" ht="40" customHeight="true" spans="1:19">
      <c r="A121" s="14">
        <v>24</v>
      </c>
      <c r="B121" s="14" t="s">
        <v>23</v>
      </c>
      <c r="C121" s="69" t="s">
        <v>195</v>
      </c>
      <c r="D121" s="10" t="s">
        <v>151</v>
      </c>
      <c r="E121" s="10" t="s">
        <v>141</v>
      </c>
      <c r="F121" s="13" t="s">
        <v>192</v>
      </c>
      <c r="G121" s="13" t="s">
        <v>27</v>
      </c>
      <c r="H121" s="13" t="s">
        <v>192</v>
      </c>
      <c r="I121" s="13" t="s">
        <v>192</v>
      </c>
      <c r="J121" s="26" t="s">
        <v>196</v>
      </c>
      <c r="K121" s="10" t="s">
        <v>197</v>
      </c>
      <c r="L121" s="10"/>
      <c r="M121" s="14" t="s">
        <v>65</v>
      </c>
      <c r="N121" s="14" t="s">
        <v>65</v>
      </c>
      <c r="O121" s="14" t="s">
        <v>65</v>
      </c>
      <c r="P121" s="77" t="s">
        <v>65</v>
      </c>
      <c r="Q121" s="14" t="s">
        <v>65</v>
      </c>
      <c r="R121" s="14" t="s">
        <v>65</v>
      </c>
      <c r="S121" s="25" t="s">
        <v>65</v>
      </c>
    </row>
    <row r="122" ht="40" customHeight="true" spans="1:19">
      <c r="A122" s="15">
        <v>25</v>
      </c>
      <c r="B122" s="14" t="s">
        <v>23</v>
      </c>
      <c r="C122" s="68" t="s">
        <v>198</v>
      </c>
      <c r="D122" s="10" t="s">
        <v>151</v>
      </c>
      <c r="E122" s="13" t="s">
        <v>141</v>
      </c>
      <c r="F122" s="13" t="s">
        <v>192</v>
      </c>
      <c r="G122" s="13" t="s">
        <v>27</v>
      </c>
      <c r="H122" s="13" t="s">
        <v>192</v>
      </c>
      <c r="I122" s="13" t="s">
        <v>192</v>
      </c>
      <c r="J122" s="27" t="s">
        <v>199</v>
      </c>
      <c r="K122" s="13">
        <v>15263106123</v>
      </c>
      <c r="L122" s="13"/>
      <c r="M122" s="14" t="s">
        <v>65</v>
      </c>
      <c r="N122" s="14" t="s">
        <v>65</v>
      </c>
      <c r="O122" s="14" t="s">
        <v>65</v>
      </c>
      <c r="P122" s="77" t="s">
        <v>65</v>
      </c>
      <c r="Q122" s="14" t="s">
        <v>65</v>
      </c>
      <c r="R122" s="14" t="s">
        <v>65</v>
      </c>
      <c r="S122" s="25" t="s">
        <v>65</v>
      </c>
    </row>
    <row r="123" ht="40" customHeight="true" spans="1:19">
      <c r="A123" s="14">
        <v>26</v>
      </c>
      <c r="B123" s="14" t="s">
        <v>23</v>
      </c>
      <c r="C123" s="69" t="s">
        <v>200</v>
      </c>
      <c r="D123" s="10" t="s">
        <v>151</v>
      </c>
      <c r="E123" s="10" t="s">
        <v>141</v>
      </c>
      <c r="F123" s="13" t="s">
        <v>192</v>
      </c>
      <c r="G123" s="13" t="s">
        <v>27</v>
      </c>
      <c r="H123" s="13" t="s">
        <v>192</v>
      </c>
      <c r="I123" s="13" t="s">
        <v>192</v>
      </c>
      <c r="J123" s="26" t="s">
        <v>201</v>
      </c>
      <c r="K123" s="10">
        <v>13721928886</v>
      </c>
      <c r="L123" s="10"/>
      <c r="M123" s="14" t="s">
        <v>65</v>
      </c>
      <c r="N123" s="14" t="s">
        <v>65</v>
      </c>
      <c r="O123" s="14" t="s">
        <v>65</v>
      </c>
      <c r="P123" s="77" t="s">
        <v>65</v>
      </c>
      <c r="Q123" s="14" t="s">
        <v>65</v>
      </c>
      <c r="R123" s="14" t="s">
        <v>65</v>
      </c>
      <c r="S123" s="25" t="s">
        <v>65</v>
      </c>
    </row>
    <row r="124" ht="40" customHeight="true" spans="1:19">
      <c r="A124" s="15">
        <v>27</v>
      </c>
      <c r="B124" s="14" t="s">
        <v>23</v>
      </c>
      <c r="C124" s="69" t="s">
        <v>202</v>
      </c>
      <c r="D124" s="10" t="s">
        <v>151</v>
      </c>
      <c r="E124" s="10" t="s">
        <v>141</v>
      </c>
      <c r="F124" s="13" t="s">
        <v>192</v>
      </c>
      <c r="G124" s="13" t="s">
        <v>27</v>
      </c>
      <c r="H124" s="13" t="s">
        <v>192</v>
      </c>
      <c r="I124" s="13" t="s">
        <v>192</v>
      </c>
      <c r="J124" s="26" t="s">
        <v>203</v>
      </c>
      <c r="K124" s="13">
        <v>13296313375</v>
      </c>
      <c r="L124" s="13"/>
      <c r="M124" s="14" t="s">
        <v>65</v>
      </c>
      <c r="N124" s="14" t="s">
        <v>65</v>
      </c>
      <c r="O124" s="14" t="s">
        <v>65</v>
      </c>
      <c r="P124" s="77" t="s">
        <v>65</v>
      </c>
      <c r="Q124" s="14" t="s">
        <v>65</v>
      </c>
      <c r="R124" s="14" t="s">
        <v>65</v>
      </c>
      <c r="S124" s="14" t="s">
        <v>65</v>
      </c>
    </row>
    <row r="125" ht="40" customHeight="true" spans="1:19">
      <c r="A125" s="14">
        <v>28</v>
      </c>
      <c r="B125" s="14" t="s">
        <v>23</v>
      </c>
      <c r="C125" s="69" t="s">
        <v>204</v>
      </c>
      <c r="D125" s="10" t="s">
        <v>151</v>
      </c>
      <c r="E125" s="10" t="s">
        <v>141</v>
      </c>
      <c r="F125" s="13" t="s">
        <v>192</v>
      </c>
      <c r="G125" s="13" t="s">
        <v>27</v>
      </c>
      <c r="H125" s="13" t="s">
        <v>192</v>
      </c>
      <c r="I125" s="13" t="s">
        <v>192</v>
      </c>
      <c r="J125" s="26" t="s">
        <v>205</v>
      </c>
      <c r="K125" s="10" t="s">
        <v>206</v>
      </c>
      <c r="L125" s="10"/>
      <c r="M125" s="14" t="s">
        <v>65</v>
      </c>
      <c r="N125" s="14" t="s">
        <v>65</v>
      </c>
      <c r="O125" s="14" t="s">
        <v>65</v>
      </c>
      <c r="P125" s="77" t="s">
        <v>65</v>
      </c>
      <c r="Q125" s="14" t="s">
        <v>65</v>
      </c>
      <c r="R125" s="14" t="s">
        <v>65</v>
      </c>
      <c r="S125" s="14" t="s">
        <v>65</v>
      </c>
    </row>
    <row r="126" ht="40" customHeight="true" spans="1:19">
      <c r="A126" s="15">
        <v>29</v>
      </c>
      <c r="B126" s="14" t="s">
        <v>23</v>
      </c>
      <c r="C126" s="68" t="s">
        <v>207</v>
      </c>
      <c r="D126" s="10" t="s">
        <v>151</v>
      </c>
      <c r="E126" s="13" t="s">
        <v>141</v>
      </c>
      <c r="F126" s="13" t="s">
        <v>192</v>
      </c>
      <c r="G126" s="13" t="s">
        <v>27</v>
      </c>
      <c r="H126" s="13" t="s">
        <v>192</v>
      </c>
      <c r="I126" s="13" t="s">
        <v>192</v>
      </c>
      <c r="J126" s="27" t="s">
        <v>208</v>
      </c>
      <c r="K126" s="13">
        <v>13792745367</v>
      </c>
      <c r="L126" s="13"/>
      <c r="M126" s="14" t="s">
        <v>65</v>
      </c>
      <c r="N126" s="14" t="s">
        <v>65</v>
      </c>
      <c r="O126" s="14" t="s">
        <v>65</v>
      </c>
      <c r="P126" s="77" t="s">
        <v>65</v>
      </c>
      <c r="Q126" s="14" t="s">
        <v>65</v>
      </c>
      <c r="R126" s="14" t="s">
        <v>65</v>
      </c>
      <c r="S126" s="14" t="s">
        <v>65</v>
      </c>
    </row>
    <row r="127" ht="40" customHeight="true" spans="1:19">
      <c r="A127" s="14">
        <v>30</v>
      </c>
      <c r="B127" s="14" t="s">
        <v>23</v>
      </c>
      <c r="C127" s="69" t="s">
        <v>209</v>
      </c>
      <c r="D127" s="10" t="s">
        <v>151</v>
      </c>
      <c r="E127" s="10" t="s">
        <v>141</v>
      </c>
      <c r="F127" s="13" t="s">
        <v>192</v>
      </c>
      <c r="G127" s="13" t="s">
        <v>27</v>
      </c>
      <c r="H127" s="13" t="s">
        <v>192</v>
      </c>
      <c r="I127" s="13" t="s">
        <v>192</v>
      </c>
      <c r="J127" s="26" t="s">
        <v>210</v>
      </c>
      <c r="K127" s="10">
        <v>13863183053</v>
      </c>
      <c r="L127" s="10"/>
      <c r="M127" s="14" t="s">
        <v>65</v>
      </c>
      <c r="N127" s="14" t="s">
        <v>65</v>
      </c>
      <c r="O127" s="14" t="s">
        <v>65</v>
      </c>
      <c r="P127" s="77" t="s">
        <v>65</v>
      </c>
      <c r="Q127" s="14" t="s">
        <v>65</v>
      </c>
      <c r="R127" s="14" t="s">
        <v>65</v>
      </c>
      <c r="S127" s="14" t="s">
        <v>65</v>
      </c>
    </row>
    <row r="128" ht="40" customHeight="true" spans="1:19">
      <c r="A128" s="15">
        <v>31</v>
      </c>
      <c r="B128" s="14" t="s">
        <v>23</v>
      </c>
      <c r="C128" s="70" t="s">
        <v>211</v>
      </c>
      <c r="D128" s="10" t="s">
        <v>151</v>
      </c>
      <c r="E128" s="71" t="s">
        <v>141</v>
      </c>
      <c r="F128" s="13" t="s">
        <v>192</v>
      </c>
      <c r="G128" s="13" t="s">
        <v>27</v>
      </c>
      <c r="H128" s="13" t="s">
        <v>192</v>
      </c>
      <c r="I128" s="13" t="s">
        <v>192</v>
      </c>
      <c r="J128" s="76" t="s">
        <v>212</v>
      </c>
      <c r="K128" s="71">
        <v>13863022128</v>
      </c>
      <c r="L128" s="71"/>
      <c r="M128" s="14" t="s">
        <v>65</v>
      </c>
      <c r="N128" s="14" t="s">
        <v>65</v>
      </c>
      <c r="O128" s="14" t="s">
        <v>65</v>
      </c>
      <c r="P128" s="77" t="s">
        <v>65</v>
      </c>
      <c r="Q128" s="14" t="s">
        <v>65</v>
      </c>
      <c r="R128" s="14" t="s">
        <v>65</v>
      </c>
      <c r="S128" s="14" t="s">
        <v>65</v>
      </c>
    </row>
    <row r="129" ht="40" customHeight="true" spans="1:19">
      <c r="A129" s="14">
        <v>32</v>
      </c>
      <c r="B129" s="14" t="s">
        <v>23</v>
      </c>
      <c r="C129" s="69" t="s">
        <v>213</v>
      </c>
      <c r="D129" s="10" t="s">
        <v>151</v>
      </c>
      <c r="E129" s="10" t="s">
        <v>141</v>
      </c>
      <c r="F129" s="13" t="s">
        <v>192</v>
      </c>
      <c r="G129" s="13" t="s">
        <v>27</v>
      </c>
      <c r="H129" s="13" t="s">
        <v>192</v>
      </c>
      <c r="I129" s="13" t="s">
        <v>192</v>
      </c>
      <c r="J129" s="26" t="s">
        <v>214</v>
      </c>
      <c r="K129" s="10">
        <v>13181134979</v>
      </c>
      <c r="L129" s="10"/>
      <c r="M129" s="14" t="s">
        <v>65</v>
      </c>
      <c r="N129" s="14" t="s">
        <v>65</v>
      </c>
      <c r="O129" s="14" t="s">
        <v>65</v>
      </c>
      <c r="P129" s="77" t="s">
        <v>65</v>
      </c>
      <c r="Q129" s="14" t="s">
        <v>65</v>
      </c>
      <c r="R129" s="14" t="s">
        <v>65</v>
      </c>
      <c r="S129" s="14" t="s">
        <v>65</v>
      </c>
    </row>
    <row r="130" ht="40" customHeight="true" spans="1:19">
      <c r="A130" s="15">
        <v>33</v>
      </c>
      <c r="B130" s="14" t="s">
        <v>23</v>
      </c>
      <c r="C130" s="69" t="s">
        <v>215</v>
      </c>
      <c r="D130" s="10" t="s">
        <v>151</v>
      </c>
      <c r="E130" s="10" t="s">
        <v>141</v>
      </c>
      <c r="F130" s="13" t="s">
        <v>192</v>
      </c>
      <c r="G130" s="13" t="s">
        <v>27</v>
      </c>
      <c r="H130" s="13" t="s">
        <v>192</v>
      </c>
      <c r="I130" s="13" t="s">
        <v>192</v>
      </c>
      <c r="J130" s="26" t="s">
        <v>216</v>
      </c>
      <c r="K130" s="10">
        <v>13287873685</v>
      </c>
      <c r="L130" s="10"/>
      <c r="M130" s="14" t="s">
        <v>65</v>
      </c>
      <c r="N130" s="14" t="s">
        <v>65</v>
      </c>
      <c r="O130" s="14" t="s">
        <v>65</v>
      </c>
      <c r="P130" s="77" t="s">
        <v>65</v>
      </c>
      <c r="Q130" s="14" t="s">
        <v>65</v>
      </c>
      <c r="R130" s="14" t="s">
        <v>65</v>
      </c>
      <c r="S130" s="14" t="s">
        <v>65</v>
      </c>
    </row>
    <row r="131" ht="40" customHeight="true" spans="1:19">
      <c r="A131" s="14">
        <v>34</v>
      </c>
      <c r="B131" s="14" t="s">
        <v>23</v>
      </c>
      <c r="C131" s="69" t="s">
        <v>217</v>
      </c>
      <c r="D131" s="10" t="s">
        <v>151</v>
      </c>
      <c r="E131" s="10" t="s">
        <v>141</v>
      </c>
      <c r="F131" s="13" t="s">
        <v>192</v>
      </c>
      <c r="G131" s="13" t="s">
        <v>27</v>
      </c>
      <c r="H131" s="13" t="s">
        <v>192</v>
      </c>
      <c r="I131" s="13" t="s">
        <v>192</v>
      </c>
      <c r="J131" s="26" t="s">
        <v>218</v>
      </c>
      <c r="K131" s="10">
        <v>5223357</v>
      </c>
      <c r="L131" s="10"/>
      <c r="M131" s="14" t="s">
        <v>65</v>
      </c>
      <c r="N131" s="14" t="s">
        <v>65</v>
      </c>
      <c r="O131" s="14" t="s">
        <v>65</v>
      </c>
      <c r="P131" s="77" t="s">
        <v>65</v>
      </c>
      <c r="Q131" s="14" t="s">
        <v>65</v>
      </c>
      <c r="R131" s="14" t="s">
        <v>65</v>
      </c>
      <c r="S131" s="14" t="s">
        <v>65</v>
      </c>
    </row>
    <row r="132" ht="40" customHeight="true" spans="1:19">
      <c r="A132" s="15">
        <v>35</v>
      </c>
      <c r="B132" s="14" t="s">
        <v>23</v>
      </c>
      <c r="C132" s="69" t="s">
        <v>219</v>
      </c>
      <c r="D132" s="10" t="s">
        <v>151</v>
      </c>
      <c r="E132" s="100" t="s">
        <v>141</v>
      </c>
      <c r="F132" s="13" t="s">
        <v>192</v>
      </c>
      <c r="G132" s="13" t="s">
        <v>27</v>
      </c>
      <c r="H132" s="13" t="s">
        <v>192</v>
      </c>
      <c r="I132" s="13" t="s">
        <v>192</v>
      </c>
      <c r="J132" s="26" t="s">
        <v>220</v>
      </c>
      <c r="K132" s="100">
        <v>13906309102</v>
      </c>
      <c r="L132" s="100"/>
      <c r="M132" s="14" t="s">
        <v>65</v>
      </c>
      <c r="N132" s="14" t="s">
        <v>65</v>
      </c>
      <c r="O132" s="14" t="s">
        <v>65</v>
      </c>
      <c r="P132" s="77" t="s">
        <v>65</v>
      </c>
      <c r="Q132" s="14" t="s">
        <v>65</v>
      </c>
      <c r="R132" s="14" t="s">
        <v>65</v>
      </c>
      <c r="S132" s="14" t="s">
        <v>65</v>
      </c>
    </row>
    <row r="133" ht="40" customHeight="true" spans="1:19">
      <c r="A133" s="14">
        <v>36</v>
      </c>
      <c r="B133" s="14" t="s">
        <v>23</v>
      </c>
      <c r="C133" s="69" t="s">
        <v>221</v>
      </c>
      <c r="D133" s="10" t="s">
        <v>151</v>
      </c>
      <c r="E133" s="100" t="s">
        <v>141</v>
      </c>
      <c r="F133" s="13" t="s">
        <v>192</v>
      </c>
      <c r="G133" s="13" t="s">
        <v>27</v>
      </c>
      <c r="H133" s="13" t="s">
        <v>192</v>
      </c>
      <c r="I133" s="13" t="s">
        <v>192</v>
      </c>
      <c r="J133" s="26" t="s">
        <v>222</v>
      </c>
      <c r="K133" s="100">
        <v>13792783183</v>
      </c>
      <c r="L133" s="100"/>
      <c r="M133" s="14" t="s">
        <v>65</v>
      </c>
      <c r="N133" s="14" t="s">
        <v>65</v>
      </c>
      <c r="O133" s="14" t="s">
        <v>65</v>
      </c>
      <c r="P133" s="77" t="s">
        <v>65</v>
      </c>
      <c r="Q133" s="14" t="s">
        <v>65</v>
      </c>
      <c r="R133" s="14" t="s">
        <v>65</v>
      </c>
      <c r="S133" s="14" t="s">
        <v>65</v>
      </c>
    </row>
    <row r="134" ht="40" customHeight="true" spans="1:19">
      <c r="A134" s="15">
        <v>37</v>
      </c>
      <c r="B134" s="14" t="s">
        <v>23</v>
      </c>
      <c r="C134" s="69" t="s">
        <v>223</v>
      </c>
      <c r="D134" s="10" t="s">
        <v>151</v>
      </c>
      <c r="E134" s="100" t="s">
        <v>141</v>
      </c>
      <c r="F134" s="13" t="s">
        <v>192</v>
      </c>
      <c r="G134" s="13" t="s">
        <v>27</v>
      </c>
      <c r="H134" s="13" t="s">
        <v>192</v>
      </c>
      <c r="I134" s="13" t="s">
        <v>192</v>
      </c>
      <c r="J134" s="26" t="s">
        <v>224</v>
      </c>
      <c r="K134" s="100">
        <v>13356800789</v>
      </c>
      <c r="L134" s="100"/>
      <c r="M134" s="14" t="s">
        <v>65</v>
      </c>
      <c r="N134" s="14" t="s">
        <v>65</v>
      </c>
      <c r="O134" s="14" t="s">
        <v>65</v>
      </c>
      <c r="P134" s="77" t="s">
        <v>65</v>
      </c>
      <c r="Q134" s="14" t="s">
        <v>65</v>
      </c>
      <c r="R134" s="14" t="s">
        <v>65</v>
      </c>
      <c r="S134" s="14" t="s">
        <v>65</v>
      </c>
    </row>
    <row r="135" ht="40" customHeight="true" spans="1:19">
      <c r="A135" s="14">
        <v>38</v>
      </c>
      <c r="B135" s="14" t="s">
        <v>23</v>
      </c>
      <c r="C135" s="69" t="s">
        <v>225</v>
      </c>
      <c r="D135" s="10" t="s">
        <v>151</v>
      </c>
      <c r="E135" s="100" t="s">
        <v>141</v>
      </c>
      <c r="F135" s="13" t="s">
        <v>192</v>
      </c>
      <c r="G135" s="13" t="s">
        <v>27</v>
      </c>
      <c r="H135" s="13" t="s">
        <v>192</v>
      </c>
      <c r="I135" s="13" t="s">
        <v>192</v>
      </c>
      <c r="J135" s="27" t="s">
        <v>226</v>
      </c>
      <c r="K135" s="13">
        <v>18389119188</v>
      </c>
      <c r="L135" s="13"/>
      <c r="M135" s="14" t="s">
        <v>65</v>
      </c>
      <c r="N135" s="14" t="s">
        <v>65</v>
      </c>
      <c r="O135" s="14" t="s">
        <v>65</v>
      </c>
      <c r="P135" s="77" t="s">
        <v>65</v>
      </c>
      <c r="Q135" s="14" t="s">
        <v>65</v>
      </c>
      <c r="R135" s="14" t="s">
        <v>65</v>
      </c>
      <c r="S135" s="14" t="s">
        <v>65</v>
      </c>
    </row>
    <row r="136" ht="40" customHeight="true" spans="1:19">
      <c r="A136" s="15">
        <v>39</v>
      </c>
      <c r="B136" s="14" t="s">
        <v>23</v>
      </c>
      <c r="C136" s="69" t="s">
        <v>227</v>
      </c>
      <c r="D136" s="10" t="s">
        <v>151</v>
      </c>
      <c r="E136" s="100" t="s">
        <v>141</v>
      </c>
      <c r="F136" s="13" t="s">
        <v>192</v>
      </c>
      <c r="G136" s="13" t="s">
        <v>27</v>
      </c>
      <c r="H136" s="13" t="s">
        <v>192</v>
      </c>
      <c r="I136" s="13" t="s">
        <v>192</v>
      </c>
      <c r="J136" s="26" t="s">
        <v>228</v>
      </c>
      <c r="K136" s="100">
        <v>13863190521</v>
      </c>
      <c r="L136" s="100"/>
      <c r="M136" s="14" t="s">
        <v>65</v>
      </c>
      <c r="N136" s="14" t="s">
        <v>65</v>
      </c>
      <c r="O136" s="14" t="s">
        <v>65</v>
      </c>
      <c r="P136" s="77" t="s">
        <v>65</v>
      </c>
      <c r="Q136" s="14" t="s">
        <v>65</v>
      </c>
      <c r="R136" s="14" t="s">
        <v>65</v>
      </c>
      <c r="S136" s="14" t="s">
        <v>65</v>
      </c>
    </row>
    <row r="137" ht="40" customHeight="true" spans="1:19">
      <c r="A137" s="14">
        <v>40</v>
      </c>
      <c r="B137" s="14" t="s">
        <v>23</v>
      </c>
      <c r="C137" s="69" t="s">
        <v>229</v>
      </c>
      <c r="D137" s="10" t="s">
        <v>151</v>
      </c>
      <c r="E137" s="10" t="s">
        <v>141</v>
      </c>
      <c r="F137" s="13" t="s">
        <v>192</v>
      </c>
      <c r="G137" s="13" t="s">
        <v>27</v>
      </c>
      <c r="H137" s="13" t="s">
        <v>192</v>
      </c>
      <c r="I137" s="13" t="s">
        <v>192</v>
      </c>
      <c r="J137" s="26" t="s">
        <v>230</v>
      </c>
      <c r="K137" s="10">
        <v>18563173520</v>
      </c>
      <c r="L137" s="10"/>
      <c r="M137" s="14" t="s">
        <v>65</v>
      </c>
      <c r="N137" s="14" t="s">
        <v>65</v>
      </c>
      <c r="O137" s="14" t="s">
        <v>65</v>
      </c>
      <c r="P137" s="77" t="s">
        <v>65</v>
      </c>
      <c r="Q137" s="14" t="s">
        <v>65</v>
      </c>
      <c r="R137" s="14" t="s">
        <v>65</v>
      </c>
      <c r="S137" s="14" t="s">
        <v>65</v>
      </c>
    </row>
    <row r="138" ht="40" customHeight="true" spans="1:19">
      <c r="A138" s="15">
        <v>41</v>
      </c>
      <c r="B138" s="14" t="s">
        <v>23</v>
      </c>
      <c r="C138" s="69" t="s">
        <v>231</v>
      </c>
      <c r="D138" s="10" t="s">
        <v>151</v>
      </c>
      <c r="E138" s="10" t="s">
        <v>141</v>
      </c>
      <c r="F138" s="13" t="s">
        <v>192</v>
      </c>
      <c r="G138" s="13" t="s">
        <v>27</v>
      </c>
      <c r="H138" s="13" t="s">
        <v>192</v>
      </c>
      <c r="I138" s="13" t="s">
        <v>192</v>
      </c>
      <c r="J138" s="26" t="s">
        <v>232</v>
      </c>
      <c r="K138" s="10">
        <v>13869051896</v>
      </c>
      <c r="L138" s="10"/>
      <c r="M138" s="14" t="s">
        <v>65</v>
      </c>
      <c r="N138" s="14" t="s">
        <v>65</v>
      </c>
      <c r="O138" s="14" t="s">
        <v>65</v>
      </c>
      <c r="P138" s="77" t="s">
        <v>65</v>
      </c>
      <c r="Q138" s="14" t="s">
        <v>65</v>
      </c>
      <c r="R138" s="14" t="s">
        <v>65</v>
      </c>
      <c r="S138" s="14" t="s">
        <v>65</v>
      </c>
    </row>
    <row r="139" ht="40" customHeight="true" spans="1:19">
      <c r="A139" s="14">
        <v>42</v>
      </c>
      <c r="B139" s="15" t="s">
        <v>233</v>
      </c>
      <c r="C139" s="68" t="s">
        <v>234</v>
      </c>
      <c r="D139" s="95" t="s">
        <v>151</v>
      </c>
      <c r="E139" s="14" t="s">
        <v>141</v>
      </c>
      <c r="F139" s="13" t="s">
        <v>192</v>
      </c>
      <c r="G139" s="13" t="s">
        <v>27</v>
      </c>
      <c r="H139" s="13" t="s">
        <v>192</v>
      </c>
      <c r="I139" s="13" t="s">
        <v>192</v>
      </c>
      <c r="J139" s="28" t="s">
        <v>235</v>
      </c>
      <c r="K139" s="14" t="s">
        <v>236</v>
      </c>
      <c r="L139" s="14"/>
      <c r="M139" s="14" t="s">
        <v>65</v>
      </c>
      <c r="N139" s="14" t="s">
        <v>65</v>
      </c>
      <c r="O139" s="14" t="s">
        <v>65</v>
      </c>
      <c r="P139" s="77" t="s">
        <v>65</v>
      </c>
      <c r="Q139" s="14" t="s">
        <v>65</v>
      </c>
      <c r="R139" s="14" t="s">
        <v>65</v>
      </c>
      <c r="S139" s="14" t="s">
        <v>65</v>
      </c>
    </row>
    <row r="140" ht="40" customHeight="true" spans="1:19">
      <c r="A140" s="15">
        <v>43</v>
      </c>
      <c r="B140" s="14" t="s">
        <v>233</v>
      </c>
      <c r="C140" s="68" t="s">
        <v>237</v>
      </c>
      <c r="D140" s="14" t="s">
        <v>151</v>
      </c>
      <c r="E140" s="14" t="s">
        <v>141</v>
      </c>
      <c r="F140" s="13" t="s">
        <v>192</v>
      </c>
      <c r="G140" s="13" t="s">
        <v>27</v>
      </c>
      <c r="H140" s="13" t="s">
        <v>192</v>
      </c>
      <c r="I140" s="13" t="s">
        <v>192</v>
      </c>
      <c r="J140" s="27" t="s">
        <v>238</v>
      </c>
      <c r="K140" s="14">
        <v>15562159962</v>
      </c>
      <c r="L140" s="14"/>
      <c r="M140" s="14" t="s">
        <v>65</v>
      </c>
      <c r="N140" s="14" t="s">
        <v>65</v>
      </c>
      <c r="O140" s="14" t="s">
        <v>65</v>
      </c>
      <c r="P140" s="77" t="s">
        <v>65</v>
      </c>
      <c r="Q140" s="14" t="s">
        <v>65</v>
      </c>
      <c r="R140" s="14" t="s">
        <v>65</v>
      </c>
      <c r="S140" s="14" t="s">
        <v>65</v>
      </c>
    </row>
    <row r="141" ht="40" customHeight="true" spans="1:19">
      <c r="A141" s="14">
        <v>44</v>
      </c>
      <c r="B141" s="14" t="s">
        <v>233</v>
      </c>
      <c r="C141" s="68" t="s">
        <v>239</v>
      </c>
      <c r="D141" s="13" t="s">
        <v>240</v>
      </c>
      <c r="E141" s="13" t="s">
        <v>141</v>
      </c>
      <c r="F141" s="13" t="s">
        <v>192</v>
      </c>
      <c r="G141" s="13" t="s">
        <v>27</v>
      </c>
      <c r="H141" s="13" t="s">
        <v>192</v>
      </c>
      <c r="I141" s="13" t="s">
        <v>192</v>
      </c>
      <c r="J141" s="27" t="s">
        <v>241</v>
      </c>
      <c r="K141" s="13">
        <v>13173307053</v>
      </c>
      <c r="L141" s="13"/>
      <c r="M141" s="14" t="s">
        <v>65</v>
      </c>
      <c r="N141" s="14" t="s">
        <v>65</v>
      </c>
      <c r="O141" s="14" t="s">
        <v>65</v>
      </c>
      <c r="P141" s="77" t="s">
        <v>65</v>
      </c>
      <c r="Q141" s="14" t="s">
        <v>65</v>
      </c>
      <c r="R141" s="14" t="s">
        <v>65</v>
      </c>
      <c r="S141" s="14" t="s">
        <v>65</v>
      </c>
    </row>
    <row r="142" ht="40" customHeight="true" spans="1:19">
      <c r="A142" s="15">
        <v>45</v>
      </c>
      <c r="B142" s="14" t="s">
        <v>233</v>
      </c>
      <c r="C142" s="96" t="s">
        <v>242</v>
      </c>
      <c r="D142" s="14" t="s">
        <v>151</v>
      </c>
      <c r="E142" s="14" t="s">
        <v>141</v>
      </c>
      <c r="F142" s="13" t="s">
        <v>192</v>
      </c>
      <c r="G142" s="13" t="s">
        <v>27</v>
      </c>
      <c r="H142" s="13" t="s">
        <v>192</v>
      </c>
      <c r="I142" s="13" t="s">
        <v>192</v>
      </c>
      <c r="J142" s="27" t="s">
        <v>243</v>
      </c>
      <c r="K142" s="14">
        <v>15688737408</v>
      </c>
      <c r="L142" s="14"/>
      <c r="M142" s="14" t="s">
        <v>65</v>
      </c>
      <c r="N142" s="14" t="s">
        <v>65</v>
      </c>
      <c r="O142" s="14" t="s">
        <v>65</v>
      </c>
      <c r="P142" s="77" t="s">
        <v>65</v>
      </c>
      <c r="Q142" s="14" t="s">
        <v>65</v>
      </c>
      <c r="R142" s="14" t="s">
        <v>65</v>
      </c>
      <c r="S142" s="14" t="s">
        <v>65</v>
      </c>
    </row>
    <row r="143" ht="40" customHeight="true" spans="1:19">
      <c r="A143" s="14">
        <v>46</v>
      </c>
      <c r="B143" s="14" t="s">
        <v>233</v>
      </c>
      <c r="C143" s="96" t="s">
        <v>244</v>
      </c>
      <c r="D143" s="14" t="s">
        <v>151</v>
      </c>
      <c r="E143" s="14" t="s">
        <v>141</v>
      </c>
      <c r="F143" s="13" t="s">
        <v>192</v>
      </c>
      <c r="G143" s="13" t="s">
        <v>27</v>
      </c>
      <c r="H143" s="13" t="s">
        <v>192</v>
      </c>
      <c r="I143" s="13" t="s">
        <v>192</v>
      </c>
      <c r="J143" s="28" t="s">
        <v>245</v>
      </c>
      <c r="K143" s="14">
        <v>15662335193</v>
      </c>
      <c r="L143" s="14"/>
      <c r="M143" s="14" t="s">
        <v>65</v>
      </c>
      <c r="N143" s="14" t="s">
        <v>65</v>
      </c>
      <c r="O143" s="14" t="s">
        <v>65</v>
      </c>
      <c r="P143" s="77" t="s">
        <v>65</v>
      </c>
      <c r="Q143" s="14" t="s">
        <v>65</v>
      </c>
      <c r="R143" s="14" t="s">
        <v>65</v>
      </c>
      <c r="S143" s="14" t="s">
        <v>65</v>
      </c>
    </row>
    <row r="144" ht="40" customHeight="true" spans="1:19">
      <c r="A144" s="15">
        <v>47</v>
      </c>
      <c r="B144" s="14" t="s">
        <v>233</v>
      </c>
      <c r="C144" s="96" t="s">
        <v>246</v>
      </c>
      <c r="D144" s="14" t="s">
        <v>151</v>
      </c>
      <c r="E144" s="14" t="s">
        <v>141</v>
      </c>
      <c r="F144" s="13" t="s">
        <v>192</v>
      </c>
      <c r="G144" s="13" t="s">
        <v>27</v>
      </c>
      <c r="H144" s="13" t="s">
        <v>192</v>
      </c>
      <c r="I144" s="13" t="s">
        <v>192</v>
      </c>
      <c r="J144" s="28" t="s">
        <v>247</v>
      </c>
      <c r="K144" s="14">
        <v>13153574148</v>
      </c>
      <c r="L144" s="14"/>
      <c r="M144" s="14" t="s">
        <v>65</v>
      </c>
      <c r="N144" s="14" t="s">
        <v>65</v>
      </c>
      <c r="O144" s="14" t="s">
        <v>65</v>
      </c>
      <c r="P144" s="77" t="s">
        <v>65</v>
      </c>
      <c r="Q144" s="14" t="s">
        <v>65</v>
      </c>
      <c r="R144" s="14" t="s">
        <v>65</v>
      </c>
      <c r="S144" s="14" t="s">
        <v>65</v>
      </c>
    </row>
    <row r="145" ht="40" customHeight="true" spans="1:19">
      <c r="A145" s="14">
        <v>48</v>
      </c>
      <c r="B145" s="15" t="s">
        <v>248</v>
      </c>
      <c r="C145" s="68" t="s">
        <v>249</v>
      </c>
      <c r="D145" s="95" t="s">
        <v>151</v>
      </c>
      <c r="E145" s="14" t="s">
        <v>141</v>
      </c>
      <c r="F145" s="13" t="s">
        <v>192</v>
      </c>
      <c r="G145" s="13" t="s">
        <v>27</v>
      </c>
      <c r="H145" s="13" t="s">
        <v>192</v>
      </c>
      <c r="I145" s="13" t="s">
        <v>192</v>
      </c>
      <c r="J145" s="27" t="s">
        <v>250</v>
      </c>
      <c r="K145" s="14">
        <v>13792701569</v>
      </c>
      <c r="L145" s="14"/>
      <c r="M145" s="14" t="s">
        <v>65</v>
      </c>
      <c r="N145" s="14" t="s">
        <v>65</v>
      </c>
      <c r="O145" s="14" t="s">
        <v>65</v>
      </c>
      <c r="P145" s="77" t="s">
        <v>65</v>
      </c>
      <c r="Q145" s="14" t="s">
        <v>65</v>
      </c>
      <c r="R145" s="14" t="s">
        <v>65</v>
      </c>
      <c r="S145" s="14" t="s">
        <v>65</v>
      </c>
    </row>
    <row r="146" ht="40" customHeight="true" spans="1:19">
      <c r="A146" s="15">
        <v>49</v>
      </c>
      <c r="B146" s="15" t="s">
        <v>248</v>
      </c>
      <c r="C146" s="96" t="s">
        <v>251</v>
      </c>
      <c r="D146" s="95" t="s">
        <v>151</v>
      </c>
      <c r="E146" s="14" t="s">
        <v>141</v>
      </c>
      <c r="F146" s="13" t="s">
        <v>192</v>
      </c>
      <c r="G146" s="13" t="s">
        <v>27</v>
      </c>
      <c r="H146" s="13" t="s">
        <v>192</v>
      </c>
      <c r="I146" s="13" t="s">
        <v>192</v>
      </c>
      <c r="J146" s="27" t="s">
        <v>252</v>
      </c>
      <c r="K146" s="14">
        <v>18660377301</v>
      </c>
      <c r="L146" s="14"/>
      <c r="M146" s="14" t="s">
        <v>65</v>
      </c>
      <c r="N146" s="14" t="s">
        <v>65</v>
      </c>
      <c r="O146" s="14" t="s">
        <v>65</v>
      </c>
      <c r="P146" s="77" t="s">
        <v>65</v>
      </c>
      <c r="Q146" s="14" t="s">
        <v>65</v>
      </c>
      <c r="R146" s="14" t="s">
        <v>65</v>
      </c>
      <c r="S146" s="14" t="s">
        <v>65</v>
      </c>
    </row>
    <row r="147" ht="40" customHeight="true" spans="1:19">
      <c r="A147" s="14">
        <v>50</v>
      </c>
      <c r="B147" s="15" t="s">
        <v>248</v>
      </c>
      <c r="C147" s="68" t="s">
        <v>253</v>
      </c>
      <c r="D147" s="95" t="s">
        <v>151</v>
      </c>
      <c r="E147" s="14" t="s">
        <v>141</v>
      </c>
      <c r="F147" s="13" t="s">
        <v>192</v>
      </c>
      <c r="G147" s="13" t="s">
        <v>27</v>
      </c>
      <c r="H147" s="13" t="s">
        <v>192</v>
      </c>
      <c r="I147" s="13" t="s">
        <v>192</v>
      </c>
      <c r="J147" s="27" t="s">
        <v>254</v>
      </c>
      <c r="K147" s="14">
        <v>13184199131</v>
      </c>
      <c r="L147" s="14"/>
      <c r="M147" s="14" t="s">
        <v>65</v>
      </c>
      <c r="N147" s="14" t="s">
        <v>65</v>
      </c>
      <c r="O147" s="14" t="s">
        <v>65</v>
      </c>
      <c r="P147" s="77" t="s">
        <v>65</v>
      </c>
      <c r="Q147" s="14" t="s">
        <v>65</v>
      </c>
      <c r="R147" s="14" t="s">
        <v>65</v>
      </c>
      <c r="S147" s="14" t="s">
        <v>65</v>
      </c>
    </row>
    <row r="148" ht="40" customHeight="true" spans="1:19">
      <c r="A148" s="15">
        <v>51</v>
      </c>
      <c r="B148" s="15" t="s">
        <v>248</v>
      </c>
      <c r="C148" s="68" t="s">
        <v>255</v>
      </c>
      <c r="D148" s="95" t="s">
        <v>151</v>
      </c>
      <c r="E148" s="14" t="s">
        <v>141</v>
      </c>
      <c r="F148" s="13" t="s">
        <v>192</v>
      </c>
      <c r="G148" s="13" t="s">
        <v>27</v>
      </c>
      <c r="H148" s="13" t="s">
        <v>192</v>
      </c>
      <c r="I148" s="13" t="s">
        <v>192</v>
      </c>
      <c r="J148" s="101" t="s">
        <v>256</v>
      </c>
      <c r="K148" s="14">
        <v>13963172559</v>
      </c>
      <c r="L148" s="14"/>
      <c r="M148" s="14" t="s">
        <v>65</v>
      </c>
      <c r="N148" s="14" t="s">
        <v>65</v>
      </c>
      <c r="O148" s="14" t="s">
        <v>65</v>
      </c>
      <c r="P148" s="77" t="s">
        <v>65</v>
      </c>
      <c r="Q148" s="14" t="s">
        <v>65</v>
      </c>
      <c r="R148" s="14" t="s">
        <v>65</v>
      </c>
      <c r="S148" s="14" t="s">
        <v>65</v>
      </c>
    </row>
    <row r="149" ht="40" customHeight="true" spans="1:19">
      <c r="A149" s="14">
        <v>52</v>
      </c>
      <c r="B149" s="15" t="s">
        <v>248</v>
      </c>
      <c r="C149" s="68" t="s">
        <v>257</v>
      </c>
      <c r="D149" s="95" t="s">
        <v>151</v>
      </c>
      <c r="E149" s="14" t="s">
        <v>141</v>
      </c>
      <c r="F149" s="13" t="s">
        <v>192</v>
      </c>
      <c r="G149" s="13" t="s">
        <v>27</v>
      </c>
      <c r="H149" s="13" t="s">
        <v>192</v>
      </c>
      <c r="I149" s="13" t="s">
        <v>192</v>
      </c>
      <c r="J149" s="101" t="s">
        <v>258</v>
      </c>
      <c r="K149" s="14">
        <v>13963126516</v>
      </c>
      <c r="L149" s="14"/>
      <c r="M149" s="14" t="s">
        <v>65</v>
      </c>
      <c r="N149" s="14" t="s">
        <v>65</v>
      </c>
      <c r="O149" s="14" t="s">
        <v>65</v>
      </c>
      <c r="P149" s="77" t="s">
        <v>65</v>
      </c>
      <c r="Q149" s="14" t="s">
        <v>65</v>
      </c>
      <c r="R149" s="14" t="s">
        <v>65</v>
      </c>
      <c r="S149" s="14" t="s">
        <v>65</v>
      </c>
    </row>
    <row r="150" ht="40" customHeight="true" spans="1:19">
      <c r="A150" s="15">
        <v>53</v>
      </c>
      <c r="B150" s="15" t="s">
        <v>248</v>
      </c>
      <c r="C150" s="68" t="s">
        <v>259</v>
      </c>
      <c r="D150" s="95" t="s">
        <v>151</v>
      </c>
      <c r="E150" s="14" t="s">
        <v>141</v>
      </c>
      <c r="F150" s="13" t="s">
        <v>192</v>
      </c>
      <c r="G150" s="13" t="s">
        <v>27</v>
      </c>
      <c r="H150" s="13" t="s">
        <v>192</v>
      </c>
      <c r="I150" s="13" t="s">
        <v>192</v>
      </c>
      <c r="J150" s="102" t="s">
        <v>260</v>
      </c>
      <c r="K150" s="14">
        <v>13863089367</v>
      </c>
      <c r="L150" s="14"/>
      <c r="M150" s="14" t="s">
        <v>65</v>
      </c>
      <c r="N150" s="14" t="s">
        <v>65</v>
      </c>
      <c r="O150" s="14" t="s">
        <v>65</v>
      </c>
      <c r="P150" s="77" t="s">
        <v>65</v>
      </c>
      <c r="Q150" s="14" t="s">
        <v>65</v>
      </c>
      <c r="R150" s="14" t="s">
        <v>65</v>
      </c>
      <c r="S150" s="14" t="s">
        <v>65</v>
      </c>
    </row>
    <row r="151" ht="40" customHeight="true" spans="1:19">
      <c r="A151" s="14">
        <v>54</v>
      </c>
      <c r="B151" s="15" t="s">
        <v>248</v>
      </c>
      <c r="C151" s="68" t="s">
        <v>261</v>
      </c>
      <c r="D151" s="14" t="s">
        <v>151</v>
      </c>
      <c r="E151" s="13" t="s">
        <v>141</v>
      </c>
      <c r="F151" s="13" t="s">
        <v>192</v>
      </c>
      <c r="G151" s="13" t="s">
        <v>27</v>
      </c>
      <c r="H151" s="13" t="s">
        <v>192</v>
      </c>
      <c r="I151" s="13" t="s">
        <v>192</v>
      </c>
      <c r="J151" s="27" t="s">
        <v>262</v>
      </c>
      <c r="K151" s="14">
        <v>13863117402</v>
      </c>
      <c r="L151" s="14"/>
      <c r="M151" s="14" t="s">
        <v>65</v>
      </c>
      <c r="N151" s="14" t="s">
        <v>65</v>
      </c>
      <c r="O151" s="14" t="s">
        <v>65</v>
      </c>
      <c r="P151" s="77" t="s">
        <v>65</v>
      </c>
      <c r="Q151" s="14" t="s">
        <v>65</v>
      </c>
      <c r="R151" s="14" t="s">
        <v>65</v>
      </c>
      <c r="S151" s="14" t="s">
        <v>65</v>
      </c>
    </row>
    <row r="152" ht="40" customHeight="true" spans="1:19">
      <c r="A152" s="15">
        <v>55</v>
      </c>
      <c r="B152" s="15" t="s">
        <v>248</v>
      </c>
      <c r="C152" s="68" t="s">
        <v>263</v>
      </c>
      <c r="D152" s="14" t="s">
        <v>151</v>
      </c>
      <c r="E152" s="14" t="s">
        <v>141</v>
      </c>
      <c r="F152" s="13" t="s">
        <v>192</v>
      </c>
      <c r="G152" s="13" t="s">
        <v>27</v>
      </c>
      <c r="H152" s="13" t="s">
        <v>192</v>
      </c>
      <c r="I152" s="13" t="s">
        <v>192</v>
      </c>
      <c r="J152" s="28" t="s">
        <v>264</v>
      </c>
      <c r="K152" s="14">
        <v>13793399114</v>
      </c>
      <c r="L152" s="14"/>
      <c r="M152" s="14" t="s">
        <v>65</v>
      </c>
      <c r="N152" s="14" t="s">
        <v>65</v>
      </c>
      <c r="O152" s="14" t="s">
        <v>65</v>
      </c>
      <c r="P152" s="77" t="s">
        <v>65</v>
      </c>
      <c r="Q152" s="14" t="s">
        <v>65</v>
      </c>
      <c r="R152" s="14" t="s">
        <v>65</v>
      </c>
      <c r="S152" s="14" t="s">
        <v>65</v>
      </c>
    </row>
    <row r="153" ht="40" customHeight="true" spans="1:19">
      <c r="A153" s="14">
        <v>56</v>
      </c>
      <c r="B153" s="15" t="s">
        <v>248</v>
      </c>
      <c r="C153" s="68" t="s">
        <v>265</v>
      </c>
      <c r="D153" s="14" t="s">
        <v>151</v>
      </c>
      <c r="E153" s="14" t="s">
        <v>141</v>
      </c>
      <c r="F153" s="13" t="s">
        <v>192</v>
      </c>
      <c r="G153" s="13" t="s">
        <v>27</v>
      </c>
      <c r="H153" s="13" t="s">
        <v>192</v>
      </c>
      <c r="I153" s="13" t="s">
        <v>192</v>
      </c>
      <c r="J153" s="27" t="s">
        <v>266</v>
      </c>
      <c r="K153" s="14">
        <v>13561849669</v>
      </c>
      <c r="L153" s="14"/>
      <c r="M153" s="14" t="s">
        <v>65</v>
      </c>
      <c r="N153" s="14" t="s">
        <v>65</v>
      </c>
      <c r="O153" s="14" t="s">
        <v>65</v>
      </c>
      <c r="P153" s="77" t="s">
        <v>65</v>
      </c>
      <c r="Q153" s="14" t="s">
        <v>65</v>
      </c>
      <c r="R153" s="14" t="s">
        <v>65</v>
      </c>
      <c r="S153" s="14" t="s">
        <v>65</v>
      </c>
    </row>
    <row r="154" ht="40" customHeight="true" spans="1:19">
      <c r="A154" s="15">
        <v>57</v>
      </c>
      <c r="B154" s="14" t="s">
        <v>248</v>
      </c>
      <c r="C154" s="96" t="s">
        <v>267</v>
      </c>
      <c r="D154" s="14" t="s">
        <v>151</v>
      </c>
      <c r="E154" s="14" t="s">
        <v>141</v>
      </c>
      <c r="F154" s="13" t="s">
        <v>192</v>
      </c>
      <c r="G154" s="13" t="s">
        <v>27</v>
      </c>
      <c r="H154" s="13" t="s">
        <v>192</v>
      </c>
      <c r="I154" s="13" t="s">
        <v>192</v>
      </c>
      <c r="J154" s="27" t="s">
        <v>268</v>
      </c>
      <c r="K154" s="14">
        <v>15606314139</v>
      </c>
      <c r="L154" s="14"/>
      <c r="M154" s="14" t="s">
        <v>65</v>
      </c>
      <c r="N154" s="14" t="s">
        <v>65</v>
      </c>
      <c r="O154" s="14" t="s">
        <v>65</v>
      </c>
      <c r="P154" s="77" t="s">
        <v>65</v>
      </c>
      <c r="Q154" s="14" t="s">
        <v>65</v>
      </c>
      <c r="R154" s="14" t="s">
        <v>65</v>
      </c>
      <c r="S154" s="14" t="s">
        <v>65</v>
      </c>
    </row>
    <row r="155" ht="40" customHeight="true" spans="1:19">
      <c r="A155" s="14">
        <v>58</v>
      </c>
      <c r="B155" s="14" t="s">
        <v>248</v>
      </c>
      <c r="C155" s="68" t="s">
        <v>269</v>
      </c>
      <c r="D155" s="14" t="s">
        <v>151</v>
      </c>
      <c r="E155" s="14" t="s">
        <v>141</v>
      </c>
      <c r="F155" s="13" t="s">
        <v>192</v>
      </c>
      <c r="G155" s="13" t="s">
        <v>27</v>
      </c>
      <c r="H155" s="13" t="s">
        <v>192</v>
      </c>
      <c r="I155" s="13" t="s">
        <v>192</v>
      </c>
      <c r="J155" s="28" t="s">
        <v>270</v>
      </c>
      <c r="K155" s="14">
        <v>15562159962</v>
      </c>
      <c r="L155" s="14"/>
      <c r="M155" s="14" t="s">
        <v>65</v>
      </c>
      <c r="N155" s="14" t="s">
        <v>65</v>
      </c>
      <c r="O155" s="14" t="s">
        <v>65</v>
      </c>
      <c r="P155" s="77" t="s">
        <v>65</v>
      </c>
      <c r="Q155" s="14" t="s">
        <v>65</v>
      </c>
      <c r="R155" s="14" t="s">
        <v>65</v>
      </c>
      <c r="S155" s="14" t="s">
        <v>65</v>
      </c>
    </row>
    <row r="156" ht="40" customHeight="true" spans="1:19">
      <c r="A156" s="15">
        <v>59</v>
      </c>
      <c r="B156" s="14" t="s">
        <v>248</v>
      </c>
      <c r="C156" s="96" t="s">
        <v>271</v>
      </c>
      <c r="D156" s="14" t="s">
        <v>151</v>
      </c>
      <c r="E156" s="14" t="s">
        <v>141</v>
      </c>
      <c r="F156" s="13" t="s">
        <v>192</v>
      </c>
      <c r="G156" s="13" t="s">
        <v>27</v>
      </c>
      <c r="H156" s="13" t="s">
        <v>192</v>
      </c>
      <c r="I156" s="13" t="s">
        <v>192</v>
      </c>
      <c r="J156" s="27" t="s">
        <v>272</v>
      </c>
      <c r="K156" s="14">
        <v>13287852298</v>
      </c>
      <c r="L156" s="14"/>
      <c r="M156" s="14" t="s">
        <v>65</v>
      </c>
      <c r="N156" s="14" t="s">
        <v>65</v>
      </c>
      <c r="O156" s="14" t="s">
        <v>65</v>
      </c>
      <c r="P156" s="77" t="s">
        <v>65</v>
      </c>
      <c r="Q156" s="14" t="s">
        <v>65</v>
      </c>
      <c r="R156" s="14" t="s">
        <v>65</v>
      </c>
      <c r="S156" s="14" t="s">
        <v>65</v>
      </c>
    </row>
    <row r="157" ht="40" customHeight="true" spans="1:19">
      <c r="A157" s="14">
        <v>60</v>
      </c>
      <c r="B157" s="14" t="s">
        <v>50</v>
      </c>
      <c r="C157" s="68" t="s">
        <v>273</v>
      </c>
      <c r="D157" s="13" t="s">
        <v>151</v>
      </c>
      <c r="E157" s="13" t="s">
        <v>141</v>
      </c>
      <c r="F157" s="13" t="s">
        <v>192</v>
      </c>
      <c r="G157" s="13" t="s">
        <v>27</v>
      </c>
      <c r="H157" s="13" t="s">
        <v>192</v>
      </c>
      <c r="I157" s="13" t="s">
        <v>192</v>
      </c>
      <c r="J157" s="27" t="s">
        <v>274</v>
      </c>
      <c r="K157" s="13">
        <v>15163135678</v>
      </c>
      <c r="L157" s="13"/>
      <c r="M157" s="14" t="s">
        <v>65</v>
      </c>
      <c r="N157" s="14" t="s">
        <v>65</v>
      </c>
      <c r="O157" s="14" t="s">
        <v>65</v>
      </c>
      <c r="P157" s="77" t="s">
        <v>65</v>
      </c>
      <c r="Q157" s="14" t="s">
        <v>65</v>
      </c>
      <c r="R157" s="14" t="s">
        <v>65</v>
      </c>
      <c r="S157" s="14" t="s">
        <v>65</v>
      </c>
    </row>
    <row r="158" ht="40" customHeight="true" spans="1:19">
      <c r="A158" s="15">
        <v>61</v>
      </c>
      <c r="B158" s="14" t="s">
        <v>50</v>
      </c>
      <c r="C158" s="68" t="s">
        <v>275</v>
      </c>
      <c r="D158" s="13" t="s">
        <v>151</v>
      </c>
      <c r="E158" s="13" t="s">
        <v>141</v>
      </c>
      <c r="F158" s="13" t="s">
        <v>192</v>
      </c>
      <c r="G158" s="13" t="s">
        <v>27</v>
      </c>
      <c r="H158" s="13" t="s">
        <v>192</v>
      </c>
      <c r="I158" s="13" t="s">
        <v>192</v>
      </c>
      <c r="J158" s="27" t="s">
        <v>276</v>
      </c>
      <c r="K158" s="13">
        <v>13563188589</v>
      </c>
      <c r="L158" s="13"/>
      <c r="M158" s="14" t="s">
        <v>65</v>
      </c>
      <c r="N158" s="14" t="s">
        <v>65</v>
      </c>
      <c r="O158" s="14" t="s">
        <v>65</v>
      </c>
      <c r="P158" s="77" t="s">
        <v>65</v>
      </c>
      <c r="Q158" s="14" t="s">
        <v>65</v>
      </c>
      <c r="R158" s="14" t="s">
        <v>65</v>
      </c>
      <c r="S158" s="14" t="s">
        <v>65</v>
      </c>
    </row>
    <row r="159" ht="40" customHeight="true" spans="1:19">
      <c r="A159" s="14">
        <v>62</v>
      </c>
      <c r="B159" s="14" t="s">
        <v>50</v>
      </c>
      <c r="C159" s="68" t="s">
        <v>277</v>
      </c>
      <c r="D159" s="13" t="s">
        <v>151</v>
      </c>
      <c r="E159" s="13" t="s">
        <v>141</v>
      </c>
      <c r="F159" s="13" t="s">
        <v>192</v>
      </c>
      <c r="G159" s="13" t="s">
        <v>27</v>
      </c>
      <c r="H159" s="13" t="s">
        <v>192</v>
      </c>
      <c r="I159" s="13" t="s">
        <v>192</v>
      </c>
      <c r="J159" s="27" t="s">
        <v>278</v>
      </c>
      <c r="K159" s="13" t="s">
        <v>279</v>
      </c>
      <c r="L159" s="13"/>
      <c r="M159" s="14" t="s">
        <v>65</v>
      </c>
      <c r="N159" s="14" t="s">
        <v>65</v>
      </c>
      <c r="O159" s="14" t="s">
        <v>65</v>
      </c>
      <c r="P159" s="77" t="s">
        <v>65</v>
      </c>
      <c r="Q159" s="14" t="s">
        <v>65</v>
      </c>
      <c r="R159" s="14" t="s">
        <v>65</v>
      </c>
      <c r="S159" s="14" t="s">
        <v>65</v>
      </c>
    </row>
    <row r="160" ht="40" customHeight="true" spans="1:19">
      <c r="A160" s="15">
        <v>63</v>
      </c>
      <c r="B160" s="14" t="s">
        <v>50</v>
      </c>
      <c r="C160" s="68" t="s">
        <v>280</v>
      </c>
      <c r="D160" s="13" t="s">
        <v>151</v>
      </c>
      <c r="E160" s="13" t="s">
        <v>141</v>
      </c>
      <c r="F160" s="13" t="s">
        <v>192</v>
      </c>
      <c r="G160" s="13" t="s">
        <v>27</v>
      </c>
      <c r="H160" s="13" t="s">
        <v>192</v>
      </c>
      <c r="I160" s="13" t="s">
        <v>192</v>
      </c>
      <c r="J160" s="27" t="s">
        <v>281</v>
      </c>
      <c r="K160" s="13">
        <v>13963150300</v>
      </c>
      <c r="L160" s="13"/>
      <c r="M160" s="14" t="s">
        <v>65</v>
      </c>
      <c r="N160" s="14" t="s">
        <v>65</v>
      </c>
      <c r="O160" s="14" t="s">
        <v>65</v>
      </c>
      <c r="P160" s="77" t="s">
        <v>65</v>
      </c>
      <c r="Q160" s="14" t="s">
        <v>65</v>
      </c>
      <c r="R160" s="14" t="s">
        <v>65</v>
      </c>
      <c r="S160" s="14" t="s">
        <v>65</v>
      </c>
    </row>
    <row r="161" ht="40" customHeight="true" spans="1:19">
      <c r="A161" s="14">
        <v>64</v>
      </c>
      <c r="B161" s="14" t="s">
        <v>50</v>
      </c>
      <c r="C161" s="68" t="s">
        <v>282</v>
      </c>
      <c r="D161" s="13" t="s">
        <v>151</v>
      </c>
      <c r="E161" s="13" t="s">
        <v>141</v>
      </c>
      <c r="F161" s="13" t="s">
        <v>192</v>
      </c>
      <c r="G161" s="13" t="s">
        <v>27</v>
      </c>
      <c r="H161" s="13" t="s">
        <v>192</v>
      </c>
      <c r="I161" s="13" t="s">
        <v>192</v>
      </c>
      <c r="J161" s="27" t="s">
        <v>283</v>
      </c>
      <c r="K161" s="13">
        <v>13863004750</v>
      </c>
      <c r="L161" s="13"/>
      <c r="M161" s="14" t="s">
        <v>65</v>
      </c>
      <c r="N161" s="14" t="s">
        <v>65</v>
      </c>
      <c r="O161" s="14" t="s">
        <v>65</v>
      </c>
      <c r="P161" s="77" t="s">
        <v>65</v>
      </c>
      <c r="Q161" s="14" t="s">
        <v>65</v>
      </c>
      <c r="R161" s="14" t="s">
        <v>65</v>
      </c>
      <c r="S161" s="14" t="s">
        <v>65</v>
      </c>
    </row>
    <row r="162" ht="40" customHeight="true" spans="1:19">
      <c r="A162" s="15">
        <v>65</v>
      </c>
      <c r="B162" s="14" t="s">
        <v>50</v>
      </c>
      <c r="C162" s="68" t="s">
        <v>284</v>
      </c>
      <c r="D162" s="13" t="s">
        <v>285</v>
      </c>
      <c r="E162" s="13" t="s">
        <v>141</v>
      </c>
      <c r="F162" s="13" t="s">
        <v>192</v>
      </c>
      <c r="G162" s="13" t="s">
        <v>27</v>
      </c>
      <c r="H162" s="13" t="s">
        <v>192</v>
      </c>
      <c r="I162" s="13" t="s">
        <v>192</v>
      </c>
      <c r="J162" s="27" t="s">
        <v>286</v>
      </c>
      <c r="K162" s="13">
        <v>13606312699</v>
      </c>
      <c r="L162" s="13"/>
      <c r="M162" s="14" t="s">
        <v>65</v>
      </c>
      <c r="N162" s="14" t="s">
        <v>65</v>
      </c>
      <c r="O162" s="14" t="s">
        <v>65</v>
      </c>
      <c r="P162" s="77" t="s">
        <v>65</v>
      </c>
      <c r="Q162" s="14" t="s">
        <v>65</v>
      </c>
      <c r="R162" s="14" t="s">
        <v>65</v>
      </c>
      <c r="S162" s="14" t="s">
        <v>65</v>
      </c>
    </row>
    <row r="163" ht="40" customHeight="true" spans="1:19">
      <c r="A163" s="14">
        <v>66</v>
      </c>
      <c r="B163" s="14" t="s">
        <v>67</v>
      </c>
      <c r="C163" s="96" t="s">
        <v>287</v>
      </c>
      <c r="D163" s="14" t="s">
        <v>151</v>
      </c>
      <c r="E163" s="14" t="s">
        <v>141</v>
      </c>
      <c r="F163" s="13" t="s">
        <v>192</v>
      </c>
      <c r="G163" s="13" t="s">
        <v>27</v>
      </c>
      <c r="H163" s="13" t="s">
        <v>192</v>
      </c>
      <c r="I163" s="13" t="s">
        <v>192</v>
      </c>
      <c r="J163" s="27" t="s">
        <v>288</v>
      </c>
      <c r="K163" s="14">
        <v>13963115398</v>
      </c>
      <c r="L163" s="14"/>
      <c r="M163" s="14" t="s">
        <v>65</v>
      </c>
      <c r="N163" s="14" t="s">
        <v>65</v>
      </c>
      <c r="O163" s="14" t="s">
        <v>65</v>
      </c>
      <c r="P163" s="77" t="s">
        <v>65</v>
      </c>
      <c r="Q163" s="14" t="s">
        <v>65</v>
      </c>
      <c r="R163" s="14" t="s">
        <v>65</v>
      </c>
      <c r="S163" s="14" t="s">
        <v>65</v>
      </c>
    </row>
    <row r="164" ht="40" customHeight="true" spans="1:19">
      <c r="A164" s="15">
        <v>67</v>
      </c>
      <c r="B164" s="14" t="s">
        <v>67</v>
      </c>
      <c r="C164" s="68" t="s">
        <v>289</v>
      </c>
      <c r="D164" s="14" t="s">
        <v>151</v>
      </c>
      <c r="E164" s="14" t="s">
        <v>141</v>
      </c>
      <c r="F164" s="13" t="s">
        <v>192</v>
      </c>
      <c r="G164" s="13" t="s">
        <v>27</v>
      </c>
      <c r="H164" s="13" t="s">
        <v>192</v>
      </c>
      <c r="I164" s="13" t="s">
        <v>192</v>
      </c>
      <c r="J164" s="27" t="s">
        <v>290</v>
      </c>
      <c r="K164" s="14">
        <v>7515789</v>
      </c>
      <c r="L164" s="14"/>
      <c r="M164" s="14" t="s">
        <v>65</v>
      </c>
      <c r="N164" s="14" t="s">
        <v>65</v>
      </c>
      <c r="O164" s="14" t="s">
        <v>65</v>
      </c>
      <c r="P164" s="77" t="s">
        <v>65</v>
      </c>
      <c r="Q164" s="14" t="s">
        <v>65</v>
      </c>
      <c r="R164" s="14" t="s">
        <v>65</v>
      </c>
      <c r="S164" s="14" t="s">
        <v>65</v>
      </c>
    </row>
    <row r="165" ht="40" customHeight="true" spans="1:19">
      <c r="A165" s="14">
        <v>68</v>
      </c>
      <c r="B165" s="14" t="s">
        <v>67</v>
      </c>
      <c r="C165" s="96" t="s">
        <v>291</v>
      </c>
      <c r="D165" s="14" t="s">
        <v>151</v>
      </c>
      <c r="E165" s="14" t="s">
        <v>141</v>
      </c>
      <c r="F165" s="13" t="s">
        <v>192</v>
      </c>
      <c r="G165" s="13" t="s">
        <v>27</v>
      </c>
      <c r="H165" s="13" t="s">
        <v>192</v>
      </c>
      <c r="I165" s="13" t="s">
        <v>192</v>
      </c>
      <c r="J165" s="27" t="s">
        <v>292</v>
      </c>
      <c r="K165" s="14">
        <v>13863100525</v>
      </c>
      <c r="L165" s="14"/>
      <c r="M165" s="14" t="s">
        <v>65</v>
      </c>
      <c r="N165" s="14" t="s">
        <v>65</v>
      </c>
      <c r="O165" s="14" t="s">
        <v>65</v>
      </c>
      <c r="P165" s="77" t="s">
        <v>65</v>
      </c>
      <c r="Q165" s="14" t="s">
        <v>65</v>
      </c>
      <c r="R165" s="14" t="s">
        <v>65</v>
      </c>
      <c r="S165" s="14" t="s">
        <v>65</v>
      </c>
    </row>
    <row r="166" ht="40" customHeight="true" spans="1:19">
      <c r="A166" s="15">
        <v>69</v>
      </c>
      <c r="B166" s="14" t="s">
        <v>67</v>
      </c>
      <c r="C166" s="96" t="s">
        <v>293</v>
      </c>
      <c r="D166" s="14" t="s">
        <v>151</v>
      </c>
      <c r="E166" s="14" t="s">
        <v>141</v>
      </c>
      <c r="F166" s="13" t="s">
        <v>192</v>
      </c>
      <c r="G166" s="13" t="s">
        <v>27</v>
      </c>
      <c r="H166" s="13" t="s">
        <v>192</v>
      </c>
      <c r="I166" s="13" t="s">
        <v>192</v>
      </c>
      <c r="J166" s="27" t="s">
        <v>294</v>
      </c>
      <c r="K166" s="14">
        <v>13696316510</v>
      </c>
      <c r="L166" s="14"/>
      <c r="M166" s="14" t="s">
        <v>65</v>
      </c>
      <c r="N166" s="14" t="s">
        <v>65</v>
      </c>
      <c r="O166" s="14" t="s">
        <v>65</v>
      </c>
      <c r="P166" s="77" t="s">
        <v>65</v>
      </c>
      <c r="Q166" s="14" t="s">
        <v>65</v>
      </c>
      <c r="R166" s="14" t="s">
        <v>65</v>
      </c>
      <c r="S166" s="14" t="s">
        <v>65</v>
      </c>
    </row>
    <row r="167" ht="40" customHeight="true" spans="1:19">
      <c r="A167" s="14">
        <v>70</v>
      </c>
      <c r="B167" s="14" t="s">
        <v>67</v>
      </c>
      <c r="C167" s="96" t="s">
        <v>295</v>
      </c>
      <c r="D167" s="14" t="s">
        <v>135</v>
      </c>
      <c r="E167" s="14" t="s">
        <v>141</v>
      </c>
      <c r="F167" s="13" t="s">
        <v>192</v>
      </c>
      <c r="G167" s="13" t="s">
        <v>27</v>
      </c>
      <c r="H167" s="13" t="s">
        <v>192</v>
      </c>
      <c r="I167" s="13" t="s">
        <v>192</v>
      </c>
      <c r="J167" s="28" t="s">
        <v>296</v>
      </c>
      <c r="K167" s="14">
        <v>7566507</v>
      </c>
      <c r="L167" s="14"/>
      <c r="M167" s="14" t="s">
        <v>65</v>
      </c>
      <c r="N167" s="14" t="s">
        <v>65</v>
      </c>
      <c r="O167" s="14" t="s">
        <v>65</v>
      </c>
      <c r="P167" s="77" t="s">
        <v>65</v>
      </c>
      <c r="Q167" s="14" t="s">
        <v>65</v>
      </c>
      <c r="R167" s="14" t="s">
        <v>65</v>
      </c>
      <c r="S167" s="14" t="s">
        <v>65</v>
      </c>
    </row>
    <row r="168" ht="40" customHeight="true" spans="1:19">
      <c r="A168" s="15">
        <v>71</v>
      </c>
      <c r="B168" s="14" t="s">
        <v>67</v>
      </c>
      <c r="C168" s="96" t="s">
        <v>297</v>
      </c>
      <c r="D168" s="14" t="s">
        <v>151</v>
      </c>
      <c r="E168" s="14" t="s">
        <v>141</v>
      </c>
      <c r="F168" s="13" t="s">
        <v>192</v>
      </c>
      <c r="G168" s="13" t="s">
        <v>27</v>
      </c>
      <c r="H168" s="13" t="s">
        <v>192</v>
      </c>
      <c r="I168" s="13" t="s">
        <v>192</v>
      </c>
      <c r="J168" s="27" t="s">
        <v>298</v>
      </c>
      <c r="K168" s="14">
        <v>13326318055</v>
      </c>
      <c r="L168" s="14"/>
      <c r="M168" s="14" t="s">
        <v>65</v>
      </c>
      <c r="N168" s="14" t="s">
        <v>65</v>
      </c>
      <c r="O168" s="14" t="s">
        <v>65</v>
      </c>
      <c r="P168" s="77" t="s">
        <v>65</v>
      </c>
      <c r="Q168" s="14" t="s">
        <v>65</v>
      </c>
      <c r="R168" s="14" t="s">
        <v>65</v>
      </c>
      <c r="S168" s="14" t="s">
        <v>65</v>
      </c>
    </row>
    <row r="169" ht="40" customHeight="true" spans="1:19">
      <c r="A169" s="14">
        <v>72</v>
      </c>
      <c r="B169" s="14" t="s">
        <v>67</v>
      </c>
      <c r="C169" s="96" t="s">
        <v>299</v>
      </c>
      <c r="D169" s="14" t="s">
        <v>151</v>
      </c>
      <c r="E169" s="14" t="s">
        <v>141</v>
      </c>
      <c r="F169" s="13" t="s">
        <v>192</v>
      </c>
      <c r="G169" s="13" t="s">
        <v>27</v>
      </c>
      <c r="H169" s="13" t="s">
        <v>192</v>
      </c>
      <c r="I169" s="13" t="s">
        <v>192</v>
      </c>
      <c r="J169" s="28" t="s">
        <v>300</v>
      </c>
      <c r="K169" s="14">
        <v>15588414026</v>
      </c>
      <c r="L169" s="14"/>
      <c r="M169" s="14" t="s">
        <v>65</v>
      </c>
      <c r="N169" s="14" t="s">
        <v>65</v>
      </c>
      <c r="O169" s="14" t="s">
        <v>65</v>
      </c>
      <c r="P169" s="77" t="s">
        <v>65</v>
      </c>
      <c r="Q169" s="14" t="s">
        <v>65</v>
      </c>
      <c r="R169" s="14" t="s">
        <v>65</v>
      </c>
      <c r="S169" s="14" t="s">
        <v>65</v>
      </c>
    </row>
    <row r="170" ht="40" customHeight="true" spans="1:19">
      <c r="A170" s="15">
        <v>73</v>
      </c>
      <c r="B170" s="14" t="s">
        <v>67</v>
      </c>
      <c r="C170" s="96" t="s">
        <v>301</v>
      </c>
      <c r="D170" s="14" t="s">
        <v>151</v>
      </c>
      <c r="E170" s="14" t="s">
        <v>141</v>
      </c>
      <c r="F170" s="13" t="s">
        <v>192</v>
      </c>
      <c r="G170" s="13" t="s">
        <v>27</v>
      </c>
      <c r="H170" s="13" t="s">
        <v>192</v>
      </c>
      <c r="I170" s="13" t="s">
        <v>192</v>
      </c>
      <c r="J170" s="28" t="s">
        <v>302</v>
      </c>
      <c r="K170" s="14">
        <v>13465141135</v>
      </c>
      <c r="L170" s="14"/>
      <c r="M170" s="14" t="s">
        <v>65</v>
      </c>
      <c r="N170" s="14" t="s">
        <v>65</v>
      </c>
      <c r="O170" s="14" t="s">
        <v>65</v>
      </c>
      <c r="P170" s="77" t="s">
        <v>65</v>
      </c>
      <c r="Q170" s="14" t="s">
        <v>65</v>
      </c>
      <c r="R170" s="14" t="s">
        <v>65</v>
      </c>
      <c r="S170" s="14" t="s">
        <v>65</v>
      </c>
    </row>
    <row r="171" ht="40" customHeight="true" spans="1:19">
      <c r="A171" s="14">
        <v>74</v>
      </c>
      <c r="B171" s="14" t="s">
        <v>67</v>
      </c>
      <c r="C171" s="96" t="s">
        <v>303</v>
      </c>
      <c r="D171" s="14" t="s">
        <v>151</v>
      </c>
      <c r="E171" s="14" t="s">
        <v>141</v>
      </c>
      <c r="F171" s="13" t="s">
        <v>192</v>
      </c>
      <c r="G171" s="13" t="s">
        <v>27</v>
      </c>
      <c r="H171" s="13" t="s">
        <v>192</v>
      </c>
      <c r="I171" s="13" t="s">
        <v>192</v>
      </c>
      <c r="J171" s="28" t="s">
        <v>304</v>
      </c>
      <c r="K171" s="14">
        <v>13792749903</v>
      </c>
      <c r="L171" s="14"/>
      <c r="M171" s="14" t="s">
        <v>65</v>
      </c>
      <c r="N171" s="14" t="s">
        <v>65</v>
      </c>
      <c r="O171" s="14" t="s">
        <v>65</v>
      </c>
      <c r="P171" s="77" t="s">
        <v>65</v>
      </c>
      <c r="Q171" s="14" t="s">
        <v>65</v>
      </c>
      <c r="R171" s="14" t="s">
        <v>65</v>
      </c>
      <c r="S171" s="14" t="s">
        <v>65</v>
      </c>
    </row>
    <row r="172" s="1" customFormat="true" ht="40" customHeight="true" spans="1:19">
      <c r="A172" s="15">
        <v>75</v>
      </c>
      <c r="B172" s="14" t="s">
        <v>88</v>
      </c>
      <c r="C172" s="68" t="s">
        <v>305</v>
      </c>
      <c r="D172" s="13" t="s">
        <v>151</v>
      </c>
      <c r="E172" s="13" t="s">
        <v>141</v>
      </c>
      <c r="F172" s="13" t="s">
        <v>192</v>
      </c>
      <c r="G172" s="13" t="s">
        <v>27</v>
      </c>
      <c r="H172" s="13" t="s">
        <v>192</v>
      </c>
      <c r="I172" s="13" t="s">
        <v>192</v>
      </c>
      <c r="J172" s="27" t="s">
        <v>306</v>
      </c>
      <c r="K172" s="13" t="s">
        <v>307</v>
      </c>
      <c r="L172" s="13"/>
      <c r="M172" s="14" t="s">
        <v>65</v>
      </c>
      <c r="N172" s="14" t="s">
        <v>65</v>
      </c>
      <c r="O172" s="14" t="s">
        <v>65</v>
      </c>
      <c r="P172" s="77" t="s">
        <v>65</v>
      </c>
      <c r="Q172" s="14" t="s">
        <v>65</v>
      </c>
      <c r="R172" s="14" t="s">
        <v>65</v>
      </c>
      <c r="S172" s="14" t="s">
        <v>65</v>
      </c>
    </row>
    <row r="173" s="1" customFormat="true" ht="40" customHeight="true" spans="1:19">
      <c r="A173" s="14">
        <v>76</v>
      </c>
      <c r="B173" s="14" t="s">
        <v>88</v>
      </c>
      <c r="C173" s="68" t="s">
        <v>308</v>
      </c>
      <c r="D173" s="13" t="s">
        <v>151</v>
      </c>
      <c r="E173" s="13" t="s">
        <v>141</v>
      </c>
      <c r="F173" s="13" t="s">
        <v>192</v>
      </c>
      <c r="G173" s="13" t="s">
        <v>27</v>
      </c>
      <c r="H173" s="13" t="s">
        <v>192</v>
      </c>
      <c r="I173" s="13" t="s">
        <v>192</v>
      </c>
      <c r="J173" s="27" t="s">
        <v>309</v>
      </c>
      <c r="K173" s="13" t="s">
        <v>310</v>
      </c>
      <c r="L173" s="13"/>
      <c r="M173" s="14" t="s">
        <v>65</v>
      </c>
      <c r="N173" s="14" t="s">
        <v>65</v>
      </c>
      <c r="O173" s="14" t="s">
        <v>65</v>
      </c>
      <c r="P173" s="77" t="s">
        <v>65</v>
      </c>
      <c r="Q173" s="14" t="s">
        <v>65</v>
      </c>
      <c r="R173" s="14" t="s">
        <v>65</v>
      </c>
      <c r="S173" s="14" t="s">
        <v>65</v>
      </c>
    </row>
    <row r="174" s="1" customFormat="true" ht="40" customHeight="true" spans="1:19">
      <c r="A174" s="15">
        <v>77</v>
      </c>
      <c r="B174" s="14" t="s">
        <v>88</v>
      </c>
      <c r="C174" s="68" t="s">
        <v>311</v>
      </c>
      <c r="D174" s="13" t="s">
        <v>151</v>
      </c>
      <c r="E174" s="13" t="s">
        <v>141</v>
      </c>
      <c r="F174" s="13" t="s">
        <v>192</v>
      </c>
      <c r="G174" s="13" t="s">
        <v>27</v>
      </c>
      <c r="H174" s="13" t="s">
        <v>192</v>
      </c>
      <c r="I174" s="13" t="s">
        <v>192</v>
      </c>
      <c r="J174" s="27" t="s">
        <v>312</v>
      </c>
      <c r="K174" s="13" t="s">
        <v>313</v>
      </c>
      <c r="L174" s="13"/>
      <c r="M174" s="14" t="s">
        <v>65</v>
      </c>
      <c r="N174" s="14" t="s">
        <v>65</v>
      </c>
      <c r="O174" s="14" t="s">
        <v>65</v>
      </c>
      <c r="P174" s="77" t="s">
        <v>65</v>
      </c>
      <c r="Q174" s="14" t="s">
        <v>65</v>
      </c>
      <c r="R174" s="14" t="s">
        <v>65</v>
      </c>
      <c r="S174" s="14" t="s">
        <v>65</v>
      </c>
    </row>
    <row r="175" s="1" customFormat="true" ht="40" customHeight="true" spans="1:19">
      <c r="A175" s="14">
        <v>78</v>
      </c>
      <c r="B175" s="14" t="s">
        <v>88</v>
      </c>
      <c r="C175" s="68" t="s">
        <v>314</v>
      </c>
      <c r="D175" s="13" t="s">
        <v>151</v>
      </c>
      <c r="E175" s="13" t="s">
        <v>141</v>
      </c>
      <c r="F175" s="13" t="s">
        <v>192</v>
      </c>
      <c r="G175" s="13" t="s">
        <v>27</v>
      </c>
      <c r="H175" s="13" t="s">
        <v>192</v>
      </c>
      <c r="I175" s="13" t="s">
        <v>192</v>
      </c>
      <c r="J175" s="27" t="s">
        <v>315</v>
      </c>
      <c r="K175" s="13" t="s">
        <v>316</v>
      </c>
      <c r="L175" s="13"/>
      <c r="M175" s="14" t="s">
        <v>65</v>
      </c>
      <c r="N175" s="14" t="s">
        <v>65</v>
      </c>
      <c r="O175" s="14" t="s">
        <v>65</v>
      </c>
      <c r="P175" s="77" t="s">
        <v>65</v>
      </c>
      <c r="Q175" s="14" t="s">
        <v>65</v>
      </c>
      <c r="R175" s="14" t="s">
        <v>65</v>
      </c>
      <c r="S175" s="14" t="s">
        <v>65</v>
      </c>
    </row>
    <row r="176" s="1" customFormat="true" ht="40" customHeight="true" spans="1:19">
      <c r="A176" s="15">
        <v>79</v>
      </c>
      <c r="B176" s="14" t="s">
        <v>88</v>
      </c>
      <c r="C176" s="68" t="s">
        <v>317</v>
      </c>
      <c r="D176" s="13" t="s">
        <v>151</v>
      </c>
      <c r="E176" s="13" t="s">
        <v>141</v>
      </c>
      <c r="F176" s="13" t="s">
        <v>192</v>
      </c>
      <c r="G176" s="13" t="s">
        <v>27</v>
      </c>
      <c r="H176" s="13" t="s">
        <v>192</v>
      </c>
      <c r="I176" s="13" t="s">
        <v>192</v>
      </c>
      <c r="J176" s="27" t="s">
        <v>318</v>
      </c>
      <c r="K176" s="13">
        <v>13792776887</v>
      </c>
      <c r="L176" s="13"/>
      <c r="M176" s="14" t="s">
        <v>65</v>
      </c>
      <c r="N176" s="14" t="s">
        <v>65</v>
      </c>
      <c r="O176" s="14" t="s">
        <v>65</v>
      </c>
      <c r="P176" s="77" t="s">
        <v>65</v>
      </c>
      <c r="Q176" s="14" t="s">
        <v>65</v>
      </c>
      <c r="R176" s="14" t="s">
        <v>65</v>
      </c>
      <c r="S176" s="14" t="s">
        <v>65</v>
      </c>
    </row>
    <row r="177" s="1" customFormat="true" ht="40" customHeight="true" spans="1:19">
      <c r="A177" s="14">
        <v>80</v>
      </c>
      <c r="B177" s="14" t="s">
        <v>88</v>
      </c>
      <c r="C177" s="68" t="s">
        <v>319</v>
      </c>
      <c r="D177" s="13" t="s">
        <v>151</v>
      </c>
      <c r="E177" s="13" t="s">
        <v>141</v>
      </c>
      <c r="F177" s="13" t="s">
        <v>192</v>
      </c>
      <c r="G177" s="13" t="s">
        <v>27</v>
      </c>
      <c r="H177" s="13" t="s">
        <v>192</v>
      </c>
      <c r="I177" s="13" t="s">
        <v>192</v>
      </c>
      <c r="J177" s="27" t="s">
        <v>320</v>
      </c>
      <c r="K177" s="13">
        <v>13356315509</v>
      </c>
      <c r="L177" s="13"/>
      <c r="M177" s="14" t="s">
        <v>65</v>
      </c>
      <c r="N177" s="14" t="s">
        <v>65</v>
      </c>
      <c r="O177" s="14" t="s">
        <v>65</v>
      </c>
      <c r="P177" s="77" t="s">
        <v>65</v>
      </c>
      <c r="Q177" s="14" t="s">
        <v>65</v>
      </c>
      <c r="R177" s="14" t="s">
        <v>65</v>
      </c>
      <c r="S177" s="14" t="s">
        <v>65</v>
      </c>
    </row>
    <row r="178" s="1" customFormat="true" ht="40" customHeight="true" spans="1:19">
      <c r="A178" s="15">
        <v>81</v>
      </c>
      <c r="B178" s="14" t="s">
        <v>88</v>
      </c>
      <c r="C178" s="68" t="s">
        <v>321</v>
      </c>
      <c r="D178" s="13" t="s">
        <v>151</v>
      </c>
      <c r="E178" s="13" t="s">
        <v>141</v>
      </c>
      <c r="F178" s="13" t="s">
        <v>192</v>
      </c>
      <c r="G178" s="13" t="s">
        <v>27</v>
      </c>
      <c r="H178" s="13" t="s">
        <v>192</v>
      </c>
      <c r="I178" s="13" t="s">
        <v>192</v>
      </c>
      <c r="J178" s="27" t="s">
        <v>322</v>
      </c>
      <c r="K178" s="13">
        <v>13326306989</v>
      </c>
      <c r="L178" s="13"/>
      <c r="M178" s="14" t="s">
        <v>65</v>
      </c>
      <c r="N178" s="14" t="s">
        <v>65</v>
      </c>
      <c r="O178" s="14" t="s">
        <v>65</v>
      </c>
      <c r="P178" s="77" t="s">
        <v>65</v>
      </c>
      <c r="Q178" s="14" t="s">
        <v>65</v>
      </c>
      <c r="R178" s="14" t="s">
        <v>65</v>
      </c>
      <c r="S178" s="14" t="s">
        <v>65</v>
      </c>
    </row>
    <row r="179" s="1" customFormat="true" ht="40" customHeight="true" spans="1:19">
      <c r="A179" s="14">
        <v>82</v>
      </c>
      <c r="B179" s="14" t="s">
        <v>88</v>
      </c>
      <c r="C179" s="68" t="s">
        <v>323</v>
      </c>
      <c r="D179" s="13" t="s">
        <v>151</v>
      </c>
      <c r="E179" s="13" t="s">
        <v>141</v>
      </c>
      <c r="F179" s="13" t="s">
        <v>192</v>
      </c>
      <c r="G179" s="13" t="s">
        <v>27</v>
      </c>
      <c r="H179" s="13" t="s">
        <v>192</v>
      </c>
      <c r="I179" s="13" t="s">
        <v>192</v>
      </c>
      <c r="J179" s="27" t="s">
        <v>324</v>
      </c>
      <c r="K179" s="13">
        <v>13563171967</v>
      </c>
      <c r="L179" s="13"/>
      <c r="M179" s="14" t="s">
        <v>65</v>
      </c>
      <c r="N179" s="14" t="s">
        <v>65</v>
      </c>
      <c r="O179" s="14" t="s">
        <v>65</v>
      </c>
      <c r="P179" s="77" t="s">
        <v>65</v>
      </c>
      <c r="Q179" s="14" t="s">
        <v>65</v>
      </c>
      <c r="R179" s="14" t="s">
        <v>65</v>
      </c>
      <c r="S179" s="14" t="s">
        <v>65</v>
      </c>
    </row>
    <row r="180" s="1" customFormat="true" ht="40" customHeight="true" spans="1:19">
      <c r="A180" s="15">
        <v>83</v>
      </c>
      <c r="B180" s="14" t="s">
        <v>88</v>
      </c>
      <c r="C180" s="68" t="s">
        <v>325</v>
      </c>
      <c r="D180" s="13" t="s">
        <v>151</v>
      </c>
      <c r="E180" s="13" t="s">
        <v>141</v>
      </c>
      <c r="F180" s="13" t="s">
        <v>192</v>
      </c>
      <c r="G180" s="13" t="s">
        <v>27</v>
      </c>
      <c r="H180" s="13" t="s">
        <v>192</v>
      </c>
      <c r="I180" s="13" t="s">
        <v>192</v>
      </c>
      <c r="J180" s="27" t="s">
        <v>326</v>
      </c>
      <c r="K180" s="13">
        <v>15063131866</v>
      </c>
      <c r="L180" s="13"/>
      <c r="M180" s="14" t="s">
        <v>65</v>
      </c>
      <c r="N180" s="14" t="s">
        <v>65</v>
      </c>
      <c r="O180" s="14" t="s">
        <v>65</v>
      </c>
      <c r="P180" s="77" t="s">
        <v>65</v>
      </c>
      <c r="Q180" s="14" t="s">
        <v>65</v>
      </c>
      <c r="R180" s="14" t="s">
        <v>65</v>
      </c>
      <c r="S180" s="14" t="s">
        <v>65</v>
      </c>
    </row>
    <row r="181" s="1" customFormat="true" ht="40" customHeight="true" spans="1:19">
      <c r="A181" s="14">
        <v>84</v>
      </c>
      <c r="B181" s="11" t="s">
        <v>88</v>
      </c>
      <c r="C181" s="97" t="s">
        <v>327</v>
      </c>
      <c r="D181" s="20" t="s">
        <v>151</v>
      </c>
      <c r="E181" s="20" t="s">
        <v>141</v>
      </c>
      <c r="F181" s="20" t="s">
        <v>192</v>
      </c>
      <c r="G181" s="20" t="s">
        <v>27</v>
      </c>
      <c r="H181" s="20" t="s">
        <v>192</v>
      </c>
      <c r="I181" s="13" t="s">
        <v>192</v>
      </c>
      <c r="J181" s="75" t="s">
        <v>328</v>
      </c>
      <c r="K181" s="20" t="s">
        <v>329</v>
      </c>
      <c r="L181" s="20"/>
      <c r="M181" s="11" t="s">
        <v>65</v>
      </c>
      <c r="N181" s="11" t="s">
        <v>65</v>
      </c>
      <c r="O181" s="11" t="s">
        <v>65</v>
      </c>
      <c r="P181" s="103" t="s">
        <v>65</v>
      </c>
      <c r="Q181" s="11" t="s">
        <v>65</v>
      </c>
      <c r="R181" s="11" t="s">
        <v>65</v>
      </c>
      <c r="S181" s="11" t="s">
        <v>65</v>
      </c>
    </row>
    <row r="182" s="1" customFormat="true" ht="40" customHeight="true" spans="1:19">
      <c r="A182" s="15">
        <v>85</v>
      </c>
      <c r="B182" s="14" t="s">
        <v>88</v>
      </c>
      <c r="C182" s="68" t="s">
        <v>330</v>
      </c>
      <c r="D182" s="13" t="s">
        <v>151</v>
      </c>
      <c r="E182" s="13" t="s">
        <v>141</v>
      </c>
      <c r="F182" s="13" t="s">
        <v>192</v>
      </c>
      <c r="G182" s="13" t="s">
        <v>27</v>
      </c>
      <c r="H182" s="13" t="s">
        <v>192</v>
      </c>
      <c r="I182" s="13" t="s">
        <v>192</v>
      </c>
      <c r="J182" s="27" t="s">
        <v>331</v>
      </c>
      <c r="K182" s="13">
        <v>15553860189</v>
      </c>
      <c r="L182" s="13"/>
      <c r="M182" s="14" t="s">
        <v>65</v>
      </c>
      <c r="N182" s="14" t="s">
        <v>65</v>
      </c>
      <c r="O182" s="14" t="s">
        <v>65</v>
      </c>
      <c r="P182" s="77" t="s">
        <v>65</v>
      </c>
      <c r="Q182" s="14" t="s">
        <v>65</v>
      </c>
      <c r="R182" s="14" t="s">
        <v>65</v>
      </c>
      <c r="S182" s="14" t="s">
        <v>65</v>
      </c>
    </row>
    <row r="183" s="1" customFormat="true" ht="40" customHeight="true" spans="1:19">
      <c r="A183" s="14">
        <v>86</v>
      </c>
      <c r="B183" s="14" t="s">
        <v>248</v>
      </c>
      <c r="C183" s="98" t="s">
        <v>332</v>
      </c>
      <c r="D183" s="14" t="s">
        <v>151</v>
      </c>
      <c r="E183" s="14" t="s">
        <v>141</v>
      </c>
      <c r="F183" s="13" t="s">
        <v>192</v>
      </c>
      <c r="G183" s="13" t="s">
        <v>192</v>
      </c>
      <c r="H183" s="13" t="s">
        <v>192</v>
      </c>
      <c r="I183" s="13" t="s">
        <v>192</v>
      </c>
      <c r="J183" s="27" t="s">
        <v>333</v>
      </c>
      <c r="K183" s="14" t="s">
        <v>334</v>
      </c>
      <c r="L183" s="14"/>
      <c r="M183" s="14" t="s">
        <v>65</v>
      </c>
      <c r="N183" s="14" t="s">
        <v>65</v>
      </c>
      <c r="O183" s="14" t="s">
        <v>65</v>
      </c>
      <c r="P183" s="77" t="s">
        <v>65</v>
      </c>
      <c r="Q183" s="14" t="s">
        <v>65</v>
      </c>
      <c r="R183" s="14" t="s">
        <v>65</v>
      </c>
      <c r="S183" s="14" t="s">
        <v>65</v>
      </c>
    </row>
    <row r="184" s="4" customFormat="true" ht="72" customHeight="true" spans="1:19">
      <c r="A184" s="15">
        <v>87</v>
      </c>
      <c r="B184" s="99"/>
      <c r="C184" s="99"/>
      <c r="D184" s="99"/>
      <c r="E184" s="99"/>
      <c r="F184" s="99"/>
      <c r="G184" s="99"/>
      <c r="H184" s="99"/>
      <c r="I184" s="99"/>
      <c r="J184" s="99"/>
      <c r="K184" s="99"/>
      <c r="L184" s="99"/>
      <c r="M184" s="99"/>
      <c r="N184" s="99"/>
      <c r="O184" s="99"/>
      <c r="P184" s="99"/>
      <c r="Q184" s="99"/>
      <c r="R184" s="99"/>
      <c r="S184" s="104"/>
    </row>
    <row r="185" s="1" customFormat="true"/>
    <row r="186" s="1" customFormat="true"/>
    <row r="187" s="1" customFormat="true"/>
    <row r="188" s="1" customFormat="true"/>
    <row r="189" s="1" customFormat="true"/>
    <row r="190" s="1" customFormat="true"/>
    <row r="191" s="1" customFormat="true"/>
    <row r="192" s="1" customFormat="true"/>
    <row r="193" s="1" customFormat="true"/>
    <row r="194" s="1" customFormat="true"/>
    <row r="195" s="1" customFormat="true"/>
    <row r="196" s="1" customFormat="true"/>
    <row r="197" s="1" customFormat="true"/>
    <row r="198" s="1" customFormat="true"/>
    <row r="199" s="1" customFormat="true"/>
    <row r="200" s="1" customFormat="true"/>
    <row r="201" s="1" customFormat="true"/>
    <row r="202" s="1" customFormat="true"/>
    <row r="203" s="1" customFormat="true"/>
    <row r="204" s="1" customFormat="true"/>
    <row r="205" s="1" customFormat="true"/>
    <row r="206" s="1" customFormat="true"/>
    <row r="207" s="1" customFormat="true"/>
    <row r="208" s="1" customFormat="true"/>
    <row r="209" s="1" customFormat="true"/>
    <row r="210" s="1" customFormat="true"/>
    <row r="211" s="1" customFormat="true"/>
    <row r="212" s="1" customFormat="true"/>
    <row r="213" s="1" customFormat="true"/>
    <row r="214" s="1" customFormat="true"/>
    <row r="215" s="1" customFormat="true"/>
    <row r="216" s="1" customFormat="true"/>
    <row r="217" s="1" customFormat="true"/>
    <row r="218" s="1" customFormat="true"/>
    <row r="219" s="1" customFormat="true"/>
    <row r="220" s="1" customFormat="true"/>
    <row r="221" s="1" customFormat="true"/>
    <row r="222" s="1" customFormat="true"/>
    <row r="223" s="1" customFormat="true"/>
    <row r="224" s="1" customFormat="true"/>
    <row r="225" s="1" customFormat="true"/>
    <row r="226" s="1" customFormat="true"/>
    <row r="227" s="1" customFormat="true"/>
    <row r="228" s="1" customFormat="true"/>
    <row r="229" s="1" customFormat="true"/>
    <row r="230" s="1" customFormat="true"/>
    <row r="231" s="1" customFormat="true"/>
    <row r="232" s="1" customFormat="true"/>
    <row r="233" s="1" customFormat="true"/>
    <row r="234" s="1" customFormat="true"/>
    <row r="235" s="1" customFormat="true"/>
    <row r="236" s="1" customFormat="true"/>
    <row r="237" s="1" customFormat="true"/>
    <row r="238" s="1" customFormat="true"/>
    <row r="239" s="1" customFormat="true"/>
    <row r="240" s="1" customFormat="true"/>
    <row r="241" s="1" customFormat="true"/>
    <row r="242" s="1" customFormat="true"/>
    <row r="243" s="1" customFormat="true"/>
    <row r="244" s="1" customFormat="true"/>
    <row r="245" s="1" customFormat="true"/>
    <row r="246" s="1" customFormat="true"/>
    <row r="247" s="1" customFormat="true"/>
    <row r="248" s="1" customFormat="true"/>
    <row r="249" s="1" customFormat="true"/>
    <row r="250" s="1" customFormat="true"/>
    <row r="251" s="1" customFormat="true"/>
    <row r="252" s="1" customFormat="true"/>
    <row r="253" s="1" customFormat="true"/>
    <row r="254" s="1" customFormat="true"/>
    <row r="255" s="1" customFormat="true"/>
    <row r="256" s="1" customFormat="true"/>
    <row r="257" s="1" customFormat="true"/>
    <row r="258" s="1" customFormat="true"/>
    <row r="259" s="1" customFormat="true"/>
    <row r="260" s="1" customFormat="true"/>
    <row r="261" s="1" customFormat="true"/>
    <row r="262" s="1" customFormat="true"/>
    <row r="263" s="1" customFormat="true"/>
    <row r="264" s="1" customFormat="true"/>
    <row r="265" s="1" customFormat="true"/>
    <row r="266" s="1" customFormat="true"/>
    <row r="267" s="1" customFormat="true"/>
    <row r="268" s="1" customFormat="true"/>
    <row r="269" s="1" customFormat="true"/>
    <row r="270" s="1" customFormat="true"/>
    <row r="271" s="1" customFormat="true"/>
    <row r="272" s="1" customFormat="true"/>
    <row r="273" s="1" customFormat="true"/>
    <row r="274" s="1" customFormat="true"/>
    <row r="275" s="1" customFormat="true"/>
    <row r="276" s="1" customFormat="true"/>
    <row r="277" s="1" customFormat="true"/>
    <row r="278" s="1" customFormat="true"/>
    <row r="279" s="1" customFormat="true"/>
    <row r="280" s="1" customFormat="true"/>
    <row r="281" s="1" customFormat="true"/>
    <row r="282" s="1" customFormat="true"/>
    <row r="283" s="1" customFormat="true"/>
    <row r="284" s="1" customFormat="true"/>
    <row r="285" s="1" customFormat="true"/>
    <row r="286" s="1" customFormat="true"/>
    <row r="287" s="1" customFormat="true"/>
    <row r="288" s="1" customFormat="true"/>
    <row r="289" s="1" customFormat="true"/>
    <row r="290" s="1" customFormat="true"/>
    <row r="291" s="1" customFormat="true"/>
    <row r="292" s="1" customFormat="true"/>
    <row r="293" s="1" customFormat="true"/>
    <row r="294" s="1" customFormat="true"/>
    <row r="295" s="1" customFormat="true"/>
    <row r="296" s="1" customFormat="true"/>
    <row r="297" s="1" customFormat="true"/>
    <row r="298" s="1" customFormat="true"/>
    <row r="299" s="1" customFormat="true"/>
    <row r="300" s="1" customFormat="true"/>
    <row r="301" s="1" customFormat="true"/>
    <row r="302" s="1" customFormat="true"/>
    <row r="303" s="1" customFormat="true"/>
    <row r="304" s="1" customFormat="true"/>
    <row r="305" s="1" customFormat="true"/>
    <row r="306" s="1" customFormat="true"/>
    <row r="307" s="1" customFormat="true"/>
    <row r="308" s="1" customFormat="true"/>
    <row r="309" s="1" customFormat="true"/>
    <row r="310" s="1" customFormat="true"/>
    <row r="311" s="1" customFormat="true"/>
    <row r="312" s="1" customFormat="true"/>
    <row r="313" s="1" customFormat="true"/>
    <row r="314" s="1" customFormat="true"/>
    <row r="315" s="1" customFormat="true"/>
    <row r="316" s="1" customFormat="true"/>
    <row r="317" s="1" customFormat="true"/>
    <row r="318" s="1" customFormat="true"/>
    <row r="319" s="1" customFormat="true"/>
    <row r="320" s="1" customFormat="true"/>
    <row r="321" s="1" customFormat="true"/>
    <row r="322" s="1" customFormat="true"/>
    <row r="323" s="1" customFormat="true"/>
    <row r="324" s="1" customFormat="true"/>
    <row r="325" s="1" customFormat="true"/>
    <row r="326" s="1" customFormat="true"/>
    <row r="327" s="1" customFormat="true"/>
    <row r="328" s="1" customFormat="true"/>
    <row r="329" s="1" customFormat="true"/>
    <row r="330" s="1" customFormat="true"/>
    <row r="331" s="1" customFormat="true"/>
    <row r="332" s="1" customFormat="true"/>
    <row r="333" s="1" customFormat="true"/>
    <row r="334" s="1" customFormat="true"/>
    <row r="335" s="1" customFormat="true"/>
    <row r="336" s="1" customFormat="true"/>
    <row r="337" s="1" customFormat="true"/>
    <row r="338" s="1" customFormat="true"/>
    <row r="339" s="1" customFormat="true"/>
  </sheetData>
  <sortState ref="S74:S75">
    <sortCondition ref="S74"/>
  </sortState>
  <mergeCells count="297">
    <mergeCell ref="A3:S3"/>
    <mergeCell ref="A4:L4"/>
    <mergeCell ref="N4:P4"/>
    <mergeCell ref="Q4:S4"/>
    <mergeCell ref="A5:A6"/>
    <mergeCell ref="A7:A10"/>
    <mergeCell ref="A11:A12"/>
    <mergeCell ref="A13:A22"/>
    <mergeCell ref="A23:A30"/>
    <mergeCell ref="A31:A33"/>
    <mergeCell ref="A34:A36"/>
    <mergeCell ref="A37:A40"/>
    <mergeCell ref="A41:A53"/>
    <mergeCell ref="A54:A57"/>
    <mergeCell ref="A59:A60"/>
    <mergeCell ref="A61:A68"/>
    <mergeCell ref="A69:A73"/>
    <mergeCell ref="A74:A75"/>
    <mergeCell ref="A76:A79"/>
    <mergeCell ref="A80:A86"/>
    <mergeCell ref="A87:A93"/>
    <mergeCell ref="A94:A100"/>
    <mergeCell ref="A101:A107"/>
    <mergeCell ref="A108:A112"/>
    <mergeCell ref="A113:A117"/>
    <mergeCell ref="A118:A119"/>
    <mergeCell ref="B5:B6"/>
    <mergeCell ref="B7:B10"/>
    <mergeCell ref="B11:B12"/>
    <mergeCell ref="B13:B22"/>
    <mergeCell ref="B23:B30"/>
    <mergeCell ref="B31:B33"/>
    <mergeCell ref="B34:B36"/>
    <mergeCell ref="B37:B40"/>
    <mergeCell ref="B41:B53"/>
    <mergeCell ref="B54:B57"/>
    <mergeCell ref="B59:B60"/>
    <mergeCell ref="B61:B68"/>
    <mergeCell ref="B69:B73"/>
    <mergeCell ref="B74:B75"/>
    <mergeCell ref="B76:B79"/>
    <mergeCell ref="B80:B86"/>
    <mergeCell ref="B87:B93"/>
    <mergeCell ref="B94:B100"/>
    <mergeCell ref="B101:B107"/>
    <mergeCell ref="B108:B112"/>
    <mergeCell ref="B113:B117"/>
    <mergeCell ref="B118:B119"/>
    <mergeCell ref="C5:C6"/>
    <mergeCell ref="C7:C10"/>
    <mergeCell ref="C11:C12"/>
    <mergeCell ref="C13:C22"/>
    <mergeCell ref="C23:C30"/>
    <mergeCell ref="C31:C33"/>
    <mergeCell ref="C34:C36"/>
    <mergeCell ref="C37:C40"/>
    <mergeCell ref="C41:C53"/>
    <mergeCell ref="C54:C57"/>
    <mergeCell ref="C59:C60"/>
    <mergeCell ref="C61:C68"/>
    <mergeCell ref="C69:C73"/>
    <mergeCell ref="C74:C75"/>
    <mergeCell ref="C76:C79"/>
    <mergeCell ref="C80:C86"/>
    <mergeCell ref="C87:C93"/>
    <mergeCell ref="C94:C100"/>
    <mergeCell ref="C101:C107"/>
    <mergeCell ref="C108:C112"/>
    <mergeCell ref="C113:C117"/>
    <mergeCell ref="C118:C119"/>
    <mergeCell ref="D5:D6"/>
    <mergeCell ref="D7:D10"/>
    <mergeCell ref="D11:D12"/>
    <mergeCell ref="D13:D22"/>
    <mergeCell ref="D23:D30"/>
    <mergeCell ref="D31:D33"/>
    <mergeCell ref="D34:D36"/>
    <mergeCell ref="D37:D40"/>
    <mergeCell ref="D41:D53"/>
    <mergeCell ref="D54:D57"/>
    <mergeCell ref="D59:D60"/>
    <mergeCell ref="D61:D68"/>
    <mergeCell ref="D69:D73"/>
    <mergeCell ref="D74:D75"/>
    <mergeCell ref="D76:D79"/>
    <mergeCell ref="D80:D86"/>
    <mergeCell ref="D87:D93"/>
    <mergeCell ref="D94:D100"/>
    <mergeCell ref="D101:D107"/>
    <mergeCell ref="D108:D112"/>
    <mergeCell ref="D113:D117"/>
    <mergeCell ref="D118:D119"/>
    <mergeCell ref="E5:E6"/>
    <mergeCell ref="E7:E10"/>
    <mergeCell ref="E11:E12"/>
    <mergeCell ref="E13:E22"/>
    <mergeCell ref="E23:E30"/>
    <mergeCell ref="E31:E33"/>
    <mergeCell ref="E34:E36"/>
    <mergeCell ref="E37:E40"/>
    <mergeCell ref="E41:E53"/>
    <mergeCell ref="E54:E57"/>
    <mergeCell ref="E59:E60"/>
    <mergeCell ref="E61:E68"/>
    <mergeCell ref="E69:E73"/>
    <mergeCell ref="E74:E75"/>
    <mergeCell ref="E76:E79"/>
    <mergeCell ref="E80:E86"/>
    <mergeCell ref="E87:E93"/>
    <mergeCell ref="E94:E100"/>
    <mergeCell ref="E101:E107"/>
    <mergeCell ref="E108:E112"/>
    <mergeCell ref="E113:E117"/>
    <mergeCell ref="E118:E119"/>
    <mergeCell ref="F5:F6"/>
    <mergeCell ref="F7:F10"/>
    <mergeCell ref="F11:F12"/>
    <mergeCell ref="F13:F22"/>
    <mergeCell ref="F23:F30"/>
    <mergeCell ref="F31:F33"/>
    <mergeCell ref="F34:F36"/>
    <mergeCell ref="F37:F40"/>
    <mergeCell ref="F41:F53"/>
    <mergeCell ref="F54:F57"/>
    <mergeCell ref="F59:F60"/>
    <mergeCell ref="F61:F68"/>
    <mergeCell ref="F69:F73"/>
    <mergeCell ref="F74:F75"/>
    <mergeCell ref="F76:F79"/>
    <mergeCell ref="F80:F86"/>
    <mergeCell ref="F87:F93"/>
    <mergeCell ref="F94:F100"/>
    <mergeCell ref="F101:F107"/>
    <mergeCell ref="F108:F112"/>
    <mergeCell ref="F113:F117"/>
    <mergeCell ref="F118:F119"/>
    <mergeCell ref="G5:G6"/>
    <mergeCell ref="G7:G10"/>
    <mergeCell ref="G11:G12"/>
    <mergeCell ref="G13:G22"/>
    <mergeCell ref="G23:G30"/>
    <mergeCell ref="G31:G33"/>
    <mergeCell ref="G34:G36"/>
    <mergeCell ref="G37:G40"/>
    <mergeCell ref="G41:G53"/>
    <mergeCell ref="G54:G57"/>
    <mergeCell ref="G59:G60"/>
    <mergeCell ref="G61:G68"/>
    <mergeCell ref="G69:G73"/>
    <mergeCell ref="G74:G75"/>
    <mergeCell ref="G76:G79"/>
    <mergeCell ref="G80:G86"/>
    <mergeCell ref="G87:G93"/>
    <mergeCell ref="G94:G100"/>
    <mergeCell ref="G101:G107"/>
    <mergeCell ref="G108:G112"/>
    <mergeCell ref="G113:G117"/>
    <mergeCell ref="G118:G119"/>
    <mergeCell ref="H5:H6"/>
    <mergeCell ref="H7:H10"/>
    <mergeCell ref="H11:H12"/>
    <mergeCell ref="H13:H22"/>
    <mergeCell ref="H23:H30"/>
    <mergeCell ref="H31:H33"/>
    <mergeCell ref="H34:H36"/>
    <mergeCell ref="H37:H40"/>
    <mergeCell ref="H41:H53"/>
    <mergeCell ref="H54:H57"/>
    <mergeCell ref="H59:H60"/>
    <mergeCell ref="H61:H68"/>
    <mergeCell ref="H69:H73"/>
    <mergeCell ref="H74:H75"/>
    <mergeCell ref="H76:H79"/>
    <mergeCell ref="H80:H86"/>
    <mergeCell ref="H87:H93"/>
    <mergeCell ref="H94:H100"/>
    <mergeCell ref="H101:H107"/>
    <mergeCell ref="H108:H112"/>
    <mergeCell ref="H113:H117"/>
    <mergeCell ref="H118:H119"/>
    <mergeCell ref="I5:I6"/>
    <mergeCell ref="I7:I10"/>
    <mergeCell ref="I11:I12"/>
    <mergeCell ref="I13:I22"/>
    <mergeCell ref="I23:I30"/>
    <mergeCell ref="I31:I33"/>
    <mergeCell ref="I34:I36"/>
    <mergeCell ref="I37:I40"/>
    <mergeCell ref="I41:I53"/>
    <mergeCell ref="I54:I57"/>
    <mergeCell ref="I59:I60"/>
    <mergeCell ref="I61:I68"/>
    <mergeCell ref="I69:I73"/>
    <mergeCell ref="I74:I75"/>
    <mergeCell ref="I76:I79"/>
    <mergeCell ref="I80:I86"/>
    <mergeCell ref="I87:I93"/>
    <mergeCell ref="I94:I100"/>
    <mergeCell ref="I101:I107"/>
    <mergeCell ref="I108:I112"/>
    <mergeCell ref="I113:I117"/>
    <mergeCell ref="I118:I119"/>
    <mergeCell ref="J5:J6"/>
    <mergeCell ref="J7:J10"/>
    <mergeCell ref="J11:J12"/>
    <mergeCell ref="J13:J22"/>
    <mergeCell ref="J23:J30"/>
    <mergeCell ref="J31:J33"/>
    <mergeCell ref="J34:J36"/>
    <mergeCell ref="J37:J40"/>
    <mergeCell ref="J41:J53"/>
    <mergeCell ref="J54:J57"/>
    <mergeCell ref="J59:J60"/>
    <mergeCell ref="J61:J68"/>
    <mergeCell ref="J69:J73"/>
    <mergeCell ref="J74:J75"/>
    <mergeCell ref="J76:J79"/>
    <mergeCell ref="J80:J86"/>
    <mergeCell ref="J87:J93"/>
    <mergeCell ref="J94:J100"/>
    <mergeCell ref="J101:J107"/>
    <mergeCell ref="J108:J112"/>
    <mergeCell ref="J113:J117"/>
    <mergeCell ref="J118:J119"/>
    <mergeCell ref="K5:K6"/>
    <mergeCell ref="K7:K10"/>
    <mergeCell ref="K11:K12"/>
    <mergeCell ref="K13:K22"/>
    <mergeCell ref="K23:K30"/>
    <mergeCell ref="K31:K33"/>
    <mergeCell ref="K34:K36"/>
    <mergeCell ref="K37:K40"/>
    <mergeCell ref="K41:K53"/>
    <mergeCell ref="K54:K57"/>
    <mergeCell ref="K59:K60"/>
    <mergeCell ref="K61:K68"/>
    <mergeCell ref="K69:K73"/>
    <mergeCell ref="K74:K75"/>
    <mergeCell ref="K76:K79"/>
    <mergeCell ref="K80:K86"/>
    <mergeCell ref="K87:K93"/>
    <mergeCell ref="K94:K100"/>
    <mergeCell ref="K101:K107"/>
    <mergeCell ref="K108:K112"/>
    <mergeCell ref="K113:K117"/>
    <mergeCell ref="K118:K119"/>
    <mergeCell ref="L5:L6"/>
    <mergeCell ref="L7:L10"/>
    <mergeCell ref="L11:L12"/>
    <mergeCell ref="L13:L22"/>
    <mergeCell ref="L23:L30"/>
    <mergeCell ref="L31:L33"/>
    <mergeCell ref="L34:L36"/>
    <mergeCell ref="L37:L40"/>
    <mergeCell ref="L41:L53"/>
    <mergeCell ref="L54:L57"/>
    <mergeCell ref="L59:L60"/>
    <mergeCell ref="L61:L68"/>
    <mergeCell ref="L69:L73"/>
    <mergeCell ref="L74:L75"/>
    <mergeCell ref="L76:L79"/>
    <mergeCell ref="L80:L86"/>
    <mergeCell ref="L87:L93"/>
    <mergeCell ref="L94:L100"/>
    <mergeCell ref="L101:L107"/>
    <mergeCell ref="L108:L112"/>
    <mergeCell ref="L113:L117"/>
    <mergeCell ref="L118:L119"/>
    <mergeCell ref="M5:M6"/>
    <mergeCell ref="M7:M10"/>
    <mergeCell ref="M11:M12"/>
    <mergeCell ref="M13:M22"/>
    <mergeCell ref="M23:M30"/>
    <mergeCell ref="M31:M33"/>
    <mergeCell ref="M34:M36"/>
    <mergeCell ref="M37:M40"/>
    <mergeCell ref="M41:M53"/>
    <mergeCell ref="M54:M57"/>
    <mergeCell ref="M59:M60"/>
    <mergeCell ref="M61:M68"/>
    <mergeCell ref="M69:M73"/>
    <mergeCell ref="M74:M75"/>
    <mergeCell ref="M76:M79"/>
    <mergeCell ref="M80:M86"/>
    <mergeCell ref="M87:M93"/>
    <mergeCell ref="M94:M100"/>
    <mergeCell ref="M101:M107"/>
    <mergeCell ref="M108:M112"/>
    <mergeCell ref="M113:M117"/>
    <mergeCell ref="M118:M119"/>
    <mergeCell ref="N5:N6"/>
    <mergeCell ref="O5:O6"/>
    <mergeCell ref="P5:P6"/>
    <mergeCell ref="Q5:Q6"/>
    <mergeCell ref="R5:R6"/>
    <mergeCell ref="S5:S6"/>
    <mergeCell ref="B1:S2"/>
  </mergeCells>
  <dataValidations count="2">
    <dataValidation type="list" allowBlank="1" showInputMessage="1" showErrorMessage="1" sqref="F58:I58 F111:I111 F116:I116 F117:I117 F183 G183 H183 I183 F184 F34:F36 F120:F153 F154:F182 G120:G153 G154:G182 H120:H153 H154:H182 I120:I153 I154:I182 F112:I115 F7:I10 F11:I12 F59:I60 F54:I57 F13:I22 G34:I36 F23:I30 F31:I33 F37:I40 F41:I53 F118:I119 F61:I68 F69:I110">
      <formula1>"是,否"</formula1>
    </dataValidation>
    <dataValidation type="list" allowBlank="1" showInputMessage="1" showErrorMessage="1" sqref="E11 E12 E37 E38 E54 E58 E61 E62 E78 E79 E108 E109 E110 E111 E112 E113 E114 E115 E116 E117 E120 E122 E126 E138 E139 E140 E141 E142 E143 E144 E145 E151 E152 E153 E154 E155 E156 E157 E158 E159 E160 E161 E162 E163 E164 E165 E166 E167 E168 E169 E170 E171 E183 E13:E19 E20:E22 E23:E25 E26:E30 E31:E33 E34:E36 E39:E40 E41:E42 E43:E53 E55:E57 E59:E60 E63:E68 E69:E73 E76:E77 E80:E83 E84:E86 E87:E90 E91:E93 E101:E104 E105:E107 E118:E119 E146:E150 E172:E182">
      <formula1>"公立,民营"</formula1>
    </dataValidation>
  </dataValidations>
  <printOptions horizontalCentered="true" gridLines="true"/>
  <pageMargins left="0.251388888888889" right="0.251388888888889" top="0.751388888888889" bottom="0.751388888888889" header="0.298611111111111" footer="0.298611111111111"/>
  <pageSetup paperSize="8" scale="55" orientation="landscape" horizontalDpi="600" verticalDpi="300"/>
  <headerFooter/>
  <rowBreaks count="3" manualBreakCount="3">
    <brk id="68" max="16383" man="1"/>
    <brk id="93" max="16383" man="1"/>
    <brk id="184"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2006-09-19T19:21:00Z</dcterms:created>
  <cp:lastPrinted>2023-04-17T09:17:00Z</cp:lastPrinted>
  <dcterms:modified xsi:type="dcterms:W3CDTF">2025-07-02T14:29:24Z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28A18DF1D48D4937AB6C1792909B7A5A_13</vt:lpwstr>
  </property>
</Properties>
</file>